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指定緊急避難場所一覧_フォーマット" sheetId="3" r:id="rId1"/>
  </sheets>
  <calcPr calcId="152511" concurrentManualCount="2"/>
</workbook>
</file>

<file path=xl/sharedStrings.xml><?xml version="1.0" encoding="utf-8"?>
<sst xmlns="http://schemas.openxmlformats.org/spreadsheetml/2006/main" count="504" uniqueCount="351">
  <si>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</si>
  <si>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</si>
  <si>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</si>
  <si>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</si>
  <si>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</si>
  <si>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</si>
  <si>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</si>
  <si>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</si>
  <si>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</si>
  <si>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</si>
  <si>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</si>
  <si>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</si>
  <si>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</si>
  <si>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</si>
  <si>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</si>
  <si>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</si>
  <si>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</si>
  <si>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</si>
  <si>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</si>
  <si>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</si>
  <si>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</si>
  <si>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</si>
  <si>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</si>
  <si>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</si>
  <si>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</si>
  <si>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</si>
  <si>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中央公民館（三の丸会館）</t>
  </si>
  <si>
    <t>ちゅうおうこうみんかん（さんのまるかいかん）</t>
  </si>
  <si>
    <t>郡山南小学校</t>
  </si>
  <si>
    <t>こおりやまみなみしょうがっこう</t>
  </si>
  <si>
    <t>郡山北小学校</t>
  </si>
  <si>
    <t>こおりやまきたしょうがっこう</t>
  </si>
  <si>
    <t>郡山西小学校</t>
  </si>
  <si>
    <t>こおりやまにししょうがっこう</t>
  </si>
  <si>
    <t>郡山中学校</t>
  </si>
  <si>
    <t>こおりやまちゅうがっこう</t>
  </si>
  <si>
    <t>郡山南幼稚園</t>
  </si>
  <si>
    <t>こおりやまみなみようちえん</t>
  </si>
  <si>
    <t>郡山北幼稚園</t>
  </si>
  <si>
    <t>こおりやまきたようちえん</t>
  </si>
  <si>
    <t>郡山西幼稚園</t>
  </si>
  <si>
    <t>こおりやまにしようちえん</t>
  </si>
  <si>
    <t>DMG MORI やまと郡山城ホール</t>
  </si>
  <si>
    <t>DMG MORI やまとじょうほーる</t>
  </si>
  <si>
    <t>社会福祉会館</t>
  </si>
  <si>
    <t>しゃかいふくしかいかん</t>
  </si>
  <si>
    <t>ゆたんぽ（老人福祉センター）</t>
  </si>
  <si>
    <t>ゆたんぽ（ろうじんふくしせんたー）</t>
  </si>
  <si>
    <t>市民交流館</t>
  </si>
  <si>
    <t>しみんこうしゅうかいかん</t>
  </si>
  <si>
    <t>南部公民館</t>
  </si>
  <si>
    <t>なんぶこうみんかん</t>
  </si>
  <si>
    <t>筒井小学校</t>
  </si>
  <si>
    <t>つついしょうがっこう</t>
  </si>
  <si>
    <t>郡山南中学校</t>
  </si>
  <si>
    <t>こおりやまみなみちゅうがっこう</t>
  </si>
  <si>
    <t>筒井幼稚園</t>
  </si>
  <si>
    <t>つついようちえん</t>
  </si>
  <si>
    <t>矢田コミュニティ会館</t>
  </si>
  <si>
    <t>やたこみゅにてぃかいかん</t>
  </si>
  <si>
    <t>矢田小学校</t>
  </si>
  <si>
    <t>やたしょうがっこう</t>
  </si>
  <si>
    <t>矢田南小学校</t>
  </si>
  <si>
    <t>やたみなみしょうがっこう</t>
  </si>
  <si>
    <t>矢田南幼稚園</t>
  </si>
  <si>
    <t>やたみなみようちえん</t>
  </si>
  <si>
    <t>そうごうこうえんしせつたもくてきたいいくかん</t>
  </si>
  <si>
    <t>平和地区公民館</t>
  </si>
  <si>
    <t>へいわちくこうみんかん</t>
  </si>
  <si>
    <t>平和小学校</t>
  </si>
  <si>
    <t>へいわしょうがっこう</t>
  </si>
  <si>
    <t>郡山東中学校</t>
  </si>
  <si>
    <t>こおりやまひがしちゅうがっこう</t>
  </si>
  <si>
    <t>平和幼稚園</t>
  </si>
  <si>
    <t>へいわようちえん</t>
  </si>
  <si>
    <t>治道地区公民館</t>
  </si>
  <si>
    <t>はるみちちくこうみんかん</t>
  </si>
  <si>
    <t>治道小学校</t>
  </si>
  <si>
    <t>はるみちしょうがっこう</t>
  </si>
  <si>
    <t>治道認定こども園</t>
  </si>
  <si>
    <t>はるみちにんていこどもえん</t>
  </si>
  <si>
    <t>昭和地区公民館</t>
  </si>
  <si>
    <t>しょうわちくこうみんかん</t>
  </si>
  <si>
    <t>昭和小学校</t>
  </si>
  <si>
    <t>しょうわしょうがっこう</t>
  </si>
  <si>
    <t>昭和幼稚園</t>
  </si>
  <si>
    <t>しょうわようちえん</t>
  </si>
  <si>
    <t>額田部運動公園施設</t>
  </si>
  <si>
    <t>ぬかたべうんどうこうえんしせつ</t>
  </si>
  <si>
    <t>片桐地区公民館</t>
  </si>
  <si>
    <t>かたぎりちくこうみんかん</t>
  </si>
  <si>
    <t>片桐小学校</t>
  </si>
  <si>
    <t>かたぎりしょうがっこう</t>
  </si>
  <si>
    <t>片桐西小学校</t>
  </si>
  <si>
    <t>かたぎりにししょうがっこう</t>
  </si>
  <si>
    <t>郡山西中学校</t>
  </si>
  <si>
    <t>こおりやまにしちゅうがっこう</t>
  </si>
  <si>
    <t>片桐中学校</t>
  </si>
  <si>
    <t>かたぎりちゅうがっこう</t>
  </si>
  <si>
    <t>片桐幼稚園</t>
  </si>
  <si>
    <t>かたぎりようちえん</t>
  </si>
  <si>
    <t>片桐西幼稚園</t>
  </si>
  <si>
    <t>かたぎりにしようちえん</t>
  </si>
  <si>
    <t>0743-53-5350</t>
  </si>
  <si>
    <t>0743-52-0041</t>
  </si>
  <si>
    <t>0743-53-2807</t>
  </si>
  <si>
    <t>0743-53-8930</t>
  </si>
  <si>
    <t>0743-52-0021</t>
  </si>
  <si>
    <t>0743-52-2479</t>
  </si>
  <si>
    <t>0743-53-2808</t>
  </si>
  <si>
    <t>0743-53-0725</t>
  </si>
  <si>
    <t>0743-54-8000</t>
  </si>
  <si>
    <t>0743-53-6531</t>
  </si>
  <si>
    <t>0743-53-0122</t>
  </si>
  <si>
    <t>0743-51-1155</t>
  </si>
  <si>
    <t>0743-59-1316</t>
  </si>
  <si>
    <t>0743-59-2087</t>
  </si>
  <si>
    <t>0743-59-0031</t>
  </si>
  <si>
    <t>0743-56-6099</t>
  </si>
  <si>
    <t>0743-52-3404</t>
  </si>
  <si>
    <t>0743-53-1880</t>
  </si>
  <si>
    <t>0743-52-8631</t>
  </si>
  <si>
    <t>0743-20-8922</t>
  </si>
  <si>
    <t>0743-52-8635</t>
  </si>
  <si>
    <t>0743-55-1010</t>
  </si>
  <si>
    <t>0743-52-2346</t>
  </si>
  <si>
    <t>0743-55-0234</t>
  </si>
  <si>
    <t>0743-52-1021</t>
  </si>
  <si>
    <t>0743-53-2801</t>
  </si>
  <si>
    <t>0743-56-3085</t>
  </si>
  <si>
    <t>0743-56-3087</t>
  </si>
  <si>
    <t>0743-56-0760</t>
  </si>
  <si>
    <t>0743-56-0015</t>
  </si>
  <si>
    <t>0743-56-0521</t>
  </si>
  <si>
    <t>0743-56-1639</t>
  </si>
  <si>
    <t>0743-59-2088</t>
  </si>
  <si>
    <t>0743-52-3001</t>
  </si>
  <si>
    <t>0743-52-0051</t>
  </si>
  <si>
    <t>0743-53-3201</t>
  </si>
  <si>
    <t>0743-53-3700</t>
  </si>
  <si>
    <t>0743-54-2666</t>
  </si>
  <si>
    <t>0743-52-0818</t>
  </si>
  <si>
    <t>0743-53-4025</t>
  </si>
  <si>
    <t>292036</t>
    <phoneticPr fontId="2"/>
  </si>
  <si>
    <t>奈良県</t>
    <rPh sb="0" eb="3">
      <t>ナラケン</t>
    </rPh>
    <phoneticPr fontId="2"/>
  </si>
  <si>
    <t>大和郡山市</t>
    <rPh sb="0" eb="5">
      <t>ヤマトコオリヤマシ</t>
    </rPh>
    <phoneticPr fontId="2"/>
  </si>
  <si>
    <t>奈良県大和郡山市南郡山町529-1</t>
  </si>
  <si>
    <t>奈良県大和郡山市柳町85</t>
  </si>
  <si>
    <t>奈良県大和郡山市北郡山町115</t>
  </si>
  <si>
    <t>奈良県大和郡山市田中町632</t>
  </si>
  <si>
    <t>奈良県大和郡山市柳町404</t>
  </si>
  <si>
    <t>奈良県大和郡山市田中町723</t>
  </si>
  <si>
    <t>奈良県大和郡山市北郡山町211-3</t>
  </si>
  <si>
    <t>奈良県大和郡山市植槻町3-8</t>
  </si>
  <si>
    <t>奈良県大和郡山市植槻町3-11</t>
  </si>
  <si>
    <t>奈良県大和郡山市高田町92-16</t>
  </si>
  <si>
    <t>奈良県大和郡山市筒井町600-4</t>
  </si>
  <si>
    <t>奈良県大和郡山市筒井町120</t>
  </si>
  <si>
    <t>奈良県大和郡山市筒井町398</t>
  </si>
  <si>
    <t>奈良県大和郡山市丹後庄町177-3</t>
  </si>
  <si>
    <t>奈良県大和郡山市矢田町4547</t>
  </si>
  <si>
    <t>奈良県大和郡山市矢田町966-2</t>
  </si>
  <si>
    <t>奈良県大和郡山市山田町83</t>
  </si>
  <si>
    <t>奈良県大和郡山市山田町82</t>
  </si>
  <si>
    <t>奈良県大和郡山市矢田山町2</t>
  </si>
  <si>
    <t>奈良県大和郡山市若槻町4-4</t>
  </si>
  <si>
    <t>奈良県大和郡山市美濃庄町262</t>
  </si>
  <si>
    <t>奈良県大和郡山市若槻町134-2</t>
  </si>
  <si>
    <t>奈良県大和郡山市美濃庄町533</t>
  </si>
  <si>
    <t>奈良県大和郡山市横田町261-1</t>
  </si>
  <si>
    <t>奈良県大和郡山市横田町254</t>
  </si>
  <si>
    <t>奈良県大和郡山市馬司町331-56</t>
  </si>
  <si>
    <t>奈良県大和郡山市額田部北町555</t>
  </si>
  <si>
    <t>奈良県大和郡山市額田部北町642</t>
  </si>
  <si>
    <t>奈良県大和郡山市小泉町105-1</t>
  </si>
  <si>
    <t>奈良県大和郡山市池ノ内町117</t>
  </si>
  <si>
    <t>奈良県大和郡山市小泉町1618</t>
  </si>
  <si>
    <t>奈良県大和郡山市田中町767</t>
  </si>
  <si>
    <t>奈良県大和郡山市小泉町173-1</t>
  </si>
  <si>
    <t>奈良県大和郡山市池之内町167</t>
  </si>
  <si>
    <t>奈良県大和郡山市小泉町1658</t>
  </si>
  <si>
    <t>奈良県大和郡山市矢田町774</t>
    <phoneticPr fontId="2"/>
  </si>
  <si>
    <t>やたにんていこどもえん</t>
    <phoneticPr fontId="2"/>
  </si>
  <si>
    <t>2755人（畳1枚あたり1人）</t>
  </si>
  <si>
    <t>540人（畳1枚あたり1人）</t>
  </si>
  <si>
    <t>500人（畳1枚あたり1人）</t>
  </si>
  <si>
    <t>890人（畳1枚あたり1人）</t>
  </si>
  <si>
    <t>645人（畳1枚あたり1人）</t>
  </si>
  <si>
    <t>580人（畳1枚あたり1人）</t>
  </si>
  <si>
    <t>605人（畳1枚あたり1人）</t>
  </si>
  <si>
    <t>977人（畳1枚あたり1人）</t>
  </si>
  <si>
    <t>133人（畳1枚あたり1人）</t>
  </si>
  <si>
    <t>125人（畳1枚あたり1人）</t>
  </si>
  <si>
    <t>269人（畳1枚あたり1人）</t>
  </si>
  <si>
    <t>170人（畳1枚あたり1人）</t>
  </si>
  <si>
    <t>510人（畳1枚あたり1人）</t>
  </si>
  <si>
    <t>680人（畳1枚あたり1人）</t>
  </si>
  <si>
    <t>495人（畳1枚あたり1人）</t>
  </si>
  <si>
    <t>181人（畳1枚あたり1人）</t>
  </si>
  <si>
    <t>520人（畳1枚あたり1人）</t>
  </si>
  <si>
    <t>1051人（畳1枚あたり1人）</t>
  </si>
  <si>
    <t>570人（畳1枚あたり1人）</t>
  </si>
  <si>
    <t>970人（畳1枚あたり1人）</t>
  </si>
  <si>
    <t>140人（畳1枚あたり1人）</t>
  </si>
  <si>
    <t>750人（畳1枚あたり1人）</t>
  </si>
  <si>
    <t>100人（畳1枚あたり1人）</t>
  </si>
  <si>
    <t>490人（畳1枚あたり1人）</t>
  </si>
  <si>
    <t>150人（畳1枚あたり1人）</t>
  </si>
  <si>
    <t>530人（畳1枚あたり1人）</t>
  </si>
  <si>
    <t>470人（畳1枚あたり1人）</t>
  </si>
  <si>
    <t>354人（畳1枚あたり1人）</t>
  </si>
  <si>
    <t>190人（畳1枚あたり1人）</t>
  </si>
  <si>
    <t>550人（畳1枚あたり1人）</t>
  </si>
  <si>
    <t>975人（畳1枚あたり1人）</t>
  </si>
  <si>
    <t>790人（畳1枚あたり1人）</t>
  </si>
  <si>
    <t>755人（畳1枚あたり1人）</t>
  </si>
  <si>
    <t>420人（畳1枚あたり1人）</t>
  </si>
  <si>
    <t>金魚スクエア（総合公園多目的体育館）</t>
    <rPh sb="0" eb="2">
      <t>キンギョ</t>
    </rPh>
    <phoneticPr fontId="2"/>
  </si>
  <si>
    <t>34.645728</t>
    <phoneticPr fontId="2"/>
  </si>
  <si>
    <t>34.653736</t>
    <phoneticPr fontId="2"/>
  </si>
  <si>
    <t>34.654342</t>
    <phoneticPr fontId="2"/>
  </si>
  <si>
    <t>34.648333</t>
    <phoneticPr fontId="2"/>
  </si>
  <si>
    <t>34.648636</t>
    <phoneticPr fontId="2"/>
  </si>
  <si>
    <t>34.651933</t>
    <phoneticPr fontId="2"/>
  </si>
  <si>
    <t>34.646350</t>
    <phoneticPr fontId="2"/>
  </si>
  <si>
    <t>34.631433</t>
    <phoneticPr fontId="2"/>
  </si>
  <si>
    <t>34.643953</t>
    <phoneticPr fontId="2"/>
  </si>
  <si>
    <t>34.630144</t>
    <phoneticPr fontId="2"/>
  </si>
  <si>
    <t>34.630800</t>
    <phoneticPr fontId="2"/>
  </si>
  <si>
    <t>34.628081</t>
    <phoneticPr fontId="2"/>
  </si>
  <si>
    <t>34.629492</t>
    <phoneticPr fontId="2"/>
  </si>
  <si>
    <t>34.626789</t>
    <phoneticPr fontId="2"/>
  </si>
  <si>
    <t>34.608297</t>
    <phoneticPr fontId="2"/>
  </si>
  <si>
    <t>34.623642</t>
    <phoneticPr fontId="2"/>
  </si>
  <si>
    <t>34.620603</t>
    <phoneticPr fontId="2"/>
  </si>
  <si>
    <t>34.610058</t>
    <phoneticPr fontId="2"/>
  </si>
  <si>
    <t>34.639494</t>
    <phoneticPr fontId="2"/>
  </si>
  <si>
    <t>34.635953</t>
    <phoneticPr fontId="2"/>
  </si>
  <si>
    <t>34.639514</t>
    <phoneticPr fontId="2"/>
  </si>
  <si>
    <t>34.623419</t>
    <phoneticPr fontId="2"/>
  </si>
  <si>
    <t>34.652078</t>
    <phoneticPr fontId="2"/>
  </si>
  <si>
    <t>34.647581</t>
    <phoneticPr fontId="2"/>
  </si>
  <si>
    <t>34.647839</t>
    <phoneticPr fontId="2"/>
  </si>
  <si>
    <t>34.606453</t>
    <phoneticPr fontId="2"/>
  </si>
  <si>
    <t>34.645539</t>
    <phoneticPr fontId="2"/>
  </si>
  <si>
    <t>34.626128</t>
    <phoneticPr fontId="2"/>
  </si>
  <si>
    <t>34.648492</t>
    <phoneticPr fontId="2"/>
  </si>
  <si>
    <t>34.623875</t>
    <phoneticPr fontId="2"/>
  </si>
  <si>
    <t>34.629219</t>
    <phoneticPr fontId="2"/>
  </si>
  <si>
    <t>34.640806</t>
    <phoneticPr fontId="2"/>
  </si>
  <si>
    <t>34.630403</t>
    <phoneticPr fontId="2"/>
  </si>
  <si>
    <t>34.648014</t>
    <phoneticPr fontId="2"/>
  </si>
  <si>
    <t>34.630686</t>
    <phoneticPr fontId="2"/>
  </si>
  <si>
    <t>34.653500</t>
    <phoneticPr fontId="2"/>
  </si>
  <si>
    <t>34.653956</t>
    <phoneticPr fontId="2"/>
  </si>
  <si>
    <t>135.787211</t>
    <phoneticPr fontId="2"/>
  </si>
  <si>
    <t>135.786708</t>
    <phoneticPr fontId="2"/>
  </si>
  <si>
    <t>135.771547</t>
    <phoneticPr fontId="2"/>
  </si>
  <si>
    <t>135.782292</t>
    <phoneticPr fontId="2"/>
  </si>
  <si>
    <t>135.770122</t>
    <phoneticPr fontId="2"/>
  </si>
  <si>
    <t>135.749133</t>
    <phoneticPr fontId="2"/>
  </si>
  <si>
    <t>135.745883</t>
    <phoneticPr fontId="2"/>
  </si>
  <si>
    <t>135.743881</t>
    <phoneticPr fontId="2"/>
  </si>
  <si>
    <t>135.764650</t>
    <phoneticPr fontId="2"/>
  </si>
  <si>
    <t>135.764708</t>
    <phoneticPr fontId="2"/>
  </si>
  <si>
    <t>135.756058</t>
    <phoneticPr fontId="2"/>
  </si>
  <si>
    <t>135.763328</t>
    <phoneticPr fontId="2"/>
  </si>
  <si>
    <t>135.782103</t>
    <phoneticPr fontId="2"/>
  </si>
  <si>
    <t>135.779931</t>
    <phoneticPr fontId="2"/>
  </si>
  <si>
    <t>135.778689</t>
    <phoneticPr fontId="2"/>
  </si>
  <si>
    <t>135.779414</t>
    <phoneticPr fontId="2"/>
  </si>
  <si>
    <t>135.780989</t>
    <phoneticPr fontId="2"/>
  </si>
  <si>
    <t>135.805153</t>
    <phoneticPr fontId="2"/>
  </si>
  <si>
    <t>135.797550</t>
    <phoneticPr fontId="2"/>
  </si>
  <si>
    <t>135.800739</t>
    <phoneticPr fontId="2"/>
  </si>
  <si>
    <t>135.806022</t>
    <phoneticPr fontId="2"/>
  </si>
  <si>
    <t>135.806586</t>
    <phoneticPr fontId="2"/>
  </si>
  <si>
    <t>135.782467</t>
    <phoneticPr fontId="2"/>
  </si>
  <si>
    <t>135.790533</t>
    <phoneticPr fontId="2"/>
  </si>
  <si>
    <t>135.746803</t>
    <phoneticPr fontId="2"/>
  </si>
  <si>
    <t>135.776017</t>
    <phoneticPr fontId="2"/>
  </si>
  <si>
    <t>135.786192</t>
    <phoneticPr fontId="2"/>
  </si>
  <si>
    <t>135.783050</t>
    <phoneticPr fontId="2"/>
  </si>
  <si>
    <t>135.754828</t>
    <phoneticPr fontId="2"/>
  </si>
  <si>
    <t>135.764908</t>
    <phoneticPr fontId="2"/>
  </si>
  <si>
    <t>135.807561</t>
    <phoneticPr fontId="2"/>
  </si>
  <si>
    <t>135.755217</t>
    <phoneticPr fontId="2"/>
  </si>
  <si>
    <t>135.769289</t>
    <phoneticPr fontId="2"/>
  </si>
  <si>
    <t>135.745167</t>
    <phoneticPr fontId="2"/>
  </si>
  <si>
    <t>135.779917</t>
    <phoneticPr fontId="2"/>
  </si>
  <si>
    <t>135.779808</t>
    <phoneticPr fontId="2"/>
  </si>
  <si>
    <t>https://www.city.yamatokoriyama.nara.jp/facilities/main/community/000852.html</t>
    <phoneticPr fontId="2"/>
  </si>
  <si>
    <t>http://web1.kcn.jp/yksks/</t>
    <phoneticPr fontId="2"/>
  </si>
  <si>
    <t>https://www.city.yamatokoriyama.nara.jp/facilities/main/community/000867.html</t>
    <phoneticPr fontId="2"/>
  </si>
  <si>
    <t>https://www.city.yamatokoriyama.nara.jp/facilities/main/community/000865.html</t>
    <phoneticPr fontId="2"/>
  </si>
  <si>
    <t>https://www.city.yamatokoriyama.nara.jp/facilities/main/community/000869.html</t>
    <phoneticPr fontId="2"/>
  </si>
  <si>
    <t>https://www.city.yamatokoriyama.nara.jp/facilities/main/community/000873.html</t>
    <phoneticPr fontId="2"/>
  </si>
  <si>
    <t>https://www.city.yamatokoriyama.nara.jp/facilities/main/community/000871.html</t>
    <phoneticPr fontId="2"/>
  </si>
  <si>
    <t>http://www.ykjohall.jp/</t>
    <phoneticPr fontId="2"/>
  </si>
  <si>
    <t>https://www.city.yamatokoriyama.nara.jp/facilities/main/community/000876.html</t>
    <phoneticPr fontId="2"/>
  </si>
  <si>
    <t>https://www.city.yamatokoriyama.nara.jp/facilities/main/community/000893.html</t>
    <phoneticPr fontId="2"/>
  </si>
  <si>
    <t>https://www.city.yamatokoriyama.nara.jp/kosodate/education/kindergarten/004548.html</t>
    <phoneticPr fontId="2"/>
  </si>
  <si>
    <t>https://www.city.yamatokoriyama.nara.jp/facilities/main/welfare/000964.html</t>
    <phoneticPr fontId="2"/>
  </si>
  <si>
    <t>https://www.city.yamatokoriyama.nara.jp/fukushi/welfare/kourei/000633.html</t>
    <phoneticPr fontId="2"/>
  </si>
  <si>
    <t>https://www.mapion.co.jp/phonebook/M04010/29203/22930567453/</t>
    <phoneticPr fontId="2"/>
  </si>
  <si>
    <t>矢田認定こども園</t>
    <phoneticPr fontId="2"/>
  </si>
  <si>
    <t>https://www.city.yamatokoriyama.nara.jp/kosodate/education/kindergarten/003691.html</t>
    <phoneticPr fontId="2"/>
  </si>
  <si>
    <t>https://www.city.yamatokoriyama.nara.jp/kosodate/education/school/000573.html</t>
  </si>
  <si>
    <t>https://www.city.yamatokoriyama.nara.jp/kosodate/education/school/000573.html</t>
    <phoneticPr fontId="2"/>
  </si>
  <si>
    <t>https://www.city.yamatokoriyama.nara.jp/kosodate/education/kindergarten/000565.html</t>
  </si>
  <si>
    <t>https://www.city.yamatokoriyama.nara.jp/kosodate/education/kindergarten/000565.html</t>
    <phoneticPr fontId="2"/>
  </si>
  <si>
    <t>0000100001</t>
    <phoneticPr fontId="2"/>
  </si>
  <si>
    <t>0000100002</t>
    <phoneticPr fontId="2"/>
  </si>
  <si>
    <t>0000100003</t>
    <phoneticPr fontId="2"/>
  </si>
  <si>
    <t>0000100004</t>
    <phoneticPr fontId="2"/>
  </si>
  <si>
    <t>0000100005</t>
    <phoneticPr fontId="2"/>
  </si>
  <si>
    <t>0000100006</t>
    <phoneticPr fontId="2"/>
  </si>
  <si>
    <t>0000100007</t>
    <phoneticPr fontId="2"/>
  </si>
  <si>
    <t>0000100008</t>
    <phoneticPr fontId="2"/>
  </si>
  <si>
    <t>0000100009</t>
    <phoneticPr fontId="2"/>
  </si>
  <si>
    <t>0000100010</t>
    <phoneticPr fontId="2"/>
  </si>
  <si>
    <t>0000100011</t>
    <phoneticPr fontId="2"/>
  </si>
  <si>
    <t>0000100012</t>
    <phoneticPr fontId="2"/>
  </si>
  <si>
    <t>0000100013</t>
    <phoneticPr fontId="2"/>
  </si>
  <si>
    <t>0000100014</t>
    <phoneticPr fontId="2"/>
  </si>
  <si>
    <t>0000100015</t>
    <phoneticPr fontId="2"/>
  </si>
  <si>
    <t>0000100016</t>
    <phoneticPr fontId="2"/>
  </si>
  <si>
    <t>0000100017</t>
    <phoneticPr fontId="2"/>
  </si>
  <si>
    <t>0000100018</t>
    <phoneticPr fontId="2"/>
  </si>
  <si>
    <t>0000100019</t>
    <phoneticPr fontId="2"/>
  </si>
  <si>
    <t>0000100020</t>
    <phoneticPr fontId="2"/>
  </si>
  <si>
    <t>0000100021</t>
    <phoneticPr fontId="2"/>
  </si>
  <si>
    <t>0000100022</t>
    <phoneticPr fontId="2"/>
  </si>
  <si>
    <t>0000100023</t>
    <phoneticPr fontId="2"/>
  </si>
  <si>
    <t>0000100024</t>
    <phoneticPr fontId="2"/>
  </si>
  <si>
    <t>0000100025</t>
    <phoneticPr fontId="2"/>
  </si>
  <si>
    <t>0000100026</t>
    <phoneticPr fontId="2"/>
  </si>
  <si>
    <t>0000100027</t>
    <phoneticPr fontId="2"/>
  </si>
  <si>
    <t>0000100028</t>
    <phoneticPr fontId="2"/>
  </si>
  <si>
    <t>0000100029</t>
    <phoneticPr fontId="2"/>
  </si>
  <si>
    <t>0000100030</t>
    <phoneticPr fontId="2"/>
  </si>
  <si>
    <t>0000100031</t>
    <phoneticPr fontId="2"/>
  </si>
  <si>
    <t>0000100032</t>
    <phoneticPr fontId="2"/>
  </si>
  <si>
    <t>0000100033</t>
    <phoneticPr fontId="2"/>
  </si>
  <si>
    <t>0000100034</t>
    <phoneticPr fontId="2"/>
  </si>
  <si>
    <t>0000100035</t>
    <phoneticPr fontId="2"/>
  </si>
  <si>
    <t>0000100036</t>
    <phoneticPr fontId="2"/>
  </si>
  <si>
    <t>0000100037</t>
    <phoneticPr fontId="2"/>
  </si>
  <si>
    <t>0000100038</t>
    <phoneticPr fontId="2"/>
  </si>
  <si>
    <t>0000100039</t>
    <phoneticPr fontId="2"/>
  </si>
  <si>
    <t>0000100040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</si>
</sst>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shrinkToFit="1"/>
    </xf>
    <xf numFmtId="49" fontId="5" fillId="0" borderId="1" xfId="2" applyNumberFormat="1" applyBorder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ykjohall.jp/" TargetMode="External"/><Relationship Id="rId13" Type="http://schemas.openxmlformats.org/officeDocument/2006/relationships/hyperlink" Target="https://www.mapion.co.jp/phonebook/M04010/29203/22930567453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city.yamatokoriyama.nara.jp/facilities/main/community/000867.html" TargetMode="External"/><Relationship Id="rId7" Type="http://schemas.openxmlformats.org/officeDocument/2006/relationships/hyperlink" Target="https://www.city.yamatokoriyama.nara.jp/facilities/main/community/000871.html" TargetMode="External"/><Relationship Id="rId12" Type="http://schemas.openxmlformats.org/officeDocument/2006/relationships/hyperlink" Target="https://www.city.yamatokoriyama.nara.jp/fukushi/welfare/kourei/000633.html" TargetMode="External"/><Relationship Id="rId17" Type="http://schemas.openxmlformats.org/officeDocument/2006/relationships/hyperlink" Target="https://www.city.yamatokoriyama.nara.jp/facilities/main/welfare/000964.html" TargetMode="External"/><Relationship Id="rId2" Type="http://schemas.openxmlformats.org/officeDocument/2006/relationships/hyperlink" Target="http://web1.kcn.jp/yksks/" TargetMode="External"/><Relationship Id="rId16" Type="http://schemas.openxmlformats.org/officeDocument/2006/relationships/hyperlink" Target="https://www.city.yamatokoriyama.nara.jp/kosodate/education/kindergarten/000565.html" TargetMode="External"/><Relationship Id="rId1" Type="http://schemas.openxmlformats.org/officeDocument/2006/relationships/hyperlink" Target="https://www.city.yamatokoriyama.nara.jp/facilities/main/community/000852.html" TargetMode="External"/><Relationship Id="rId6" Type="http://schemas.openxmlformats.org/officeDocument/2006/relationships/hyperlink" Target="https://www.city.yamatokoriyama.nara.jp/facilities/main/community/000873.html" TargetMode="External"/><Relationship Id="rId11" Type="http://schemas.openxmlformats.org/officeDocument/2006/relationships/hyperlink" Target="https://www.city.yamatokoriyama.nara.jp/kosodate/education/kindergarten/004548.html" TargetMode="External"/><Relationship Id="rId5" Type="http://schemas.openxmlformats.org/officeDocument/2006/relationships/hyperlink" Target="https://www.city.yamatokoriyama.nara.jp/facilities/main/community/000869.html" TargetMode="External"/><Relationship Id="rId15" Type="http://schemas.openxmlformats.org/officeDocument/2006/relationships/hyperlink" Target="https://www.city.yamatokoriyama.nara.jp/kosodate/education/school/000573.html" TargetMode="External"/><Relationship Id="rId10" Type="http://schemas.openxmlformats.org/officeDocument/2006/relationships/hyperlink" Target="https://www.city.yamatokoriyama.nara.jp/facilities/main/community/000893.html" TargetMode="External"/><Relationship Id="rId4" Type="http://schemas.openxmlformats.org/officeDocument/2006/relationships/hyperlink" Target="https://www.city.yamatokoriyama.nara.jp/facilities/main/community/000865.html" TargetMode="External"/><Relationship Id="rId9" Type="http://schemas.openxmlformats.org/officeDocument/2006/relationships/hyperlink" Target="https://www.city.yamatokoriyama.nara.jp/facilities/main/community/000876.html" TargetMode="External"/><Relationship Id="rId14" Type="http://schemas.openxmlformats.org/officeDocument/2006/relationships/hyperlink" Target="https://www.city.yamatokoriyama.nara.jp/kosodate/education/kindergarten/00369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1"/>
  <sheetViews>
    <sheetView tabSelected="1" view="pageBreakPreview" zoomScale="75" zoomScaleNormal="100" zoomScaleSheetLayoutView="75" workbookViewId="0">
      <selection activeCell="E2" sqref="E2"/>
    </sheetView>
  </sheetViews>
  <sheetFormatPr defaultRowHeight="15.75" x14ac:dyDescent="0.15"/>
  <cols>
    <col min="1" max="1" width="26.75" style="1" customWidth="1"/>
    <col min="2" max="2" width="29.75" style="7" customWidth="1"/>
    <col min="3" max="3" width="30.25" style="7" customWidth="1"/>
    <col min="4" max="4" width="32.75" style="8" customWidth="1"/>
    <col min="5" max="5" width="16.375" style="8" customWidth="1"/>
    <col min="6" max="7" width="15.375" style="1" customWidth="1"/>
    <col min="8" max="8" width="13.5" style="1" customWidth="1"/>
    <col min="9" max="9" width="18.5" style="1" customWidth="1"/>
    <col min="10" max="10" width="17.375" style="7" customWidth="1"/>
    <col min="11" max="13" width="21.5" style="7" customWidth="1"/>
    <col min="14" max="14" width="20" style="1" customWidth="1"/>
    <col min="15" max="15" width="32.375" style="1" customWidth="1"/>
    <col min="16" max="16" width="17.25" style="1" customWidth="1"/>
    <col min="17" max="22" width="22.625" style="1" customWidth="1"/>
    <col min="23" max="23" width="25.25" style="7" customWidth="1"/>
    <col min="24" max="24" width="22.75" style="7" customWidth="1"/>
    <col min="25" max="25" width="35.375" style="7" customWidth="1"/>
    <col min="26" max="26" width="20.25" style="7" customWidth="1"/>
    <col min="27" max="16384" width="9" style="2"/>
  </cols>
  <sheetData>
    <row r="1" spans="1:26" ht="25.5" customHeight="1" x14ac:dyDescent="0.15">
      <c r="A1" s="3" t="s">
        <v>5</v>
      </c>
      <c r="B1" s="3" t="s">
        <v>6</v>
      </c>
      <c r="C1" s="3" t="s">
        <v>1</v>
      </c>
      <c r="D1" s="4" t="s">
        <v>0</v>
      </c>
      <c r="E1" s="4" t="s">
        <v>7</v>
      </c>
      <c r="F1" s="3" t="s">
        <v>2</v>
      </c>
      <c r="G1" s="3" t="s">
        <v>3</v>
      </c>
      <c r="H1" s="3" t="s">
        <v>24</v>
      </c>
      <c r="I1" s="5" t="s">
        <v>9</v>
      </c>
      <c r="J1" s="5" t="s">
        <v>25</v>
      </c>
      <c r="K1" s="5" t="s">
        <v>10</v>
      </c>
      <c r="L1" s="5" t="s">
        <v>23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8</v>
      </c>
      <c r="Z1" s="5" t="s">
        <v>4</v>
      </c>
    </row>
    <row r="2" spans="1:26" ht="30" customHeight="1" x14ac:dyDescent="0.15">
      <c r="A2" s="9" t="s">
        <v>311</v>
      </c>
      <c r="B2" s="10" t="s">
        <v>28</v>
      </c>
      <c r="C2" s="10" t="s">
        <v>29</v>
      </c>
      <c r="D2" s="6" t="s">
        <v>147</v>
      </c>
      <c r="E2" s="6"/>
      <c r="F2" s="9" t="s">
        <v>218</v>
      </c>
      <c r="G2" s="9" t="s">
        <v>255</v>
      </c>
      <c r="H2" s="9"/>
      <c r="I2" s="9" t="s">
        <v>104</v>
      </c>
      <c r="J2" s="9"/>
      <c r="K2" s="9" t="s">
        <v>143</v>
      </c>
      <c r="L2" s="9" t="s">
        <v>144</v>
      </c>
      <c r="M2" s="9" t="s">
        <v>145</v>
      </c>
      <c r="N2" s="9">
        <v>1</v>
      </c>
      <c r="O2" s="9">
        <v>1</v>
      </c>
      <c r="P2" s="9"/>
      <c r="Q2" s="9">
        <v>1</v>
      </c>
      <c r="R2" s="9"/>
      <c r="S2" s="9"/>
      <c r="T2" s="9">
        <v>1</v>
      </c>
      <c r="U2" s="9"/>
      <c r="V2" s="9">
        <v>1</v>
      </c>
      <c r="W2" s="9" t="s">
        <v>184</v>
      </c>
      <c r="X2" s="9"/>
      <c r="Y2" s="11" t="s">
        <v>308</v>
      </c>
      <c r="Z2" s="9"/>
    </row>
    <row r="3" spans="1:26" ht="27.75" customHeight="1" x14ac:dyDescent="0.15">
      <c r="A3" s="9" t="s">
        <v>312</v>
      </c>
      <c r="B3" s="10" t="s">
        <v>30</v>
      </c>
      <c r="C3" s="10" t="s">
        <v>31</v>
      </c>
      <c r="D3" s="6" t="s">
        <v>148</v>
      </c>
      <c r="E3" s="6"/>
      <c r="F3" s="9" t="s">
        <v>219</v>
      </c>
      <c r="G3" s="9" t="s">
        <v>256</v>
      </c>
      <c r="H3" s="9"/>
      <c r="I3" s="9" t="s">
        <v>105</v>
      </c>
      <c r="J3" s="9"/>
      <c r="K3" s="9" t="s">
        <v>143</v>
      </c>
      <c r="L3" s="9" t="s">
        <v>144</v>
      </c>
      <c r="M3" s="9" t="s">
        <v>145</v>
      </c>
      <c r="N3" s="9">
        <v>1</v>
      </c>
      <c r="O3" s="9">
        <v>1</v>
      </c>
      <c r="P3" s="9"/>
      <c r="Q3" s="9">
        <v>1</v>
      </c>
      <c r="R3" s="9"/>
      <c r="S3" s="9"/>
      <c r="T3" s="9">
        <v>1</v>
      </c>
      <c r="U3" s="9"/>
      <c r="V3" s="9">
        <v>1</v>
      </c>
      <c r="W3" s="9" t="s">
        <v>185</v>
      </c>
      <c r="X3" s="9"/>
      <c r="Y3" s="11" t="s">
        <v>307</v>
      </c>
      <c r="Z3" s="9"/>
    </row>
    <row r="4" spans="1:26" ht="27" customHeight="1" x14ac:dyDescent="0.15">
      <c r="A4" s="9" t="s">
        <v>313</v>
      </c>
      <c r="B4" s="10" t="s">
        <v>34</v>
      </c>
      <c r="C4" s="10" t="s">
        <v>35</v>
      </c>
      <c r="D4" s="6" t="s">
        <v>150</v>
      </c>
      <c r="E4" s="6"/>
      <c r="F4" s="9" t="s">
        <v>220</v>
      </c>
      <c r="G4" s="9" t="s">
        <v>257</v>
      </c>
      <c r="H4" s="9"/>
      <c r="I4" s="9" t="s">
        <v>107</v>
      </c>
      <c r="J4" s="9"/>
      <c r="K4" s="9" t="s">
        <v>143</v>
      </c>
      <c r="L4" s="9" t="s">
        <v>144</v>
      </c>
      <c r="M4" s="9" t="s">
        <v>145</v>
      </c>
      <c r="N4" s="9">
        <v>1</v>
      </c>
      <c r="O4" s="9">
        <v>1</v>
      </c>
      <c r="P4" s="9"/>
      <c r="Q4" s="9">
        <v>1</v>
      </c>
      <c r="R4" s="9"/>
      <c r="S4" s="9"/>
      <c r="T4" s="9">
        <v>1</v>
      </c>
      <c r="U4" s="9"/>
      <c r="V4" s="9">
        <v>1</v>
      </c>
      <c r="W4" s="9" t="s">
        <v>186</v>
      </c>
      <c r="X4" s="9"/>
      <c r="Y4" s="11" t="s">
        <v>307</v>
      </c>
      <c r="Z4" s="9"/>
    </row>
    <row r="5" spans="1:26" ht="24" customHeight="1" x14ac:dyDescent="0.15">
      <c r="A5" s="9" t="s">
        <v>314</v>
      </c>
      <c r="B5" s="10" t="s">
        <v>26</v>
      </c>
      <c r="C5" s="10" t="s">
        <v>27</v>
      </c>
      <c r="D5" s="6" t="s">
        <v>146</v>
      </c>
      <c r="E5" s="6"/>
      <c r="F5" s="9" t="s">
        <v>221</v>
      </c>
      <c r="G5" s="9" t="s">
        <v>258</v>
      </c>
      <c r="H5" s="9"/>
      <c r="I5" s="9" t="s">
        <v>103</v>
      </c>
      <c r="J5" s="9"/>
      <c r="K5" s="9" t="s">
        <v>143</v>
      </c>
      <c r="L5" s="9" t="s">
        <v>144</v>
      </c>
      <c r="M5" s="9" t="s">
        <v>145</v>
      </c>
      <c r="N5" s="9">
        <v>1</v>
      </c>
      <c r="O5" s="9">
        <v>1</v>
      </c>
      <c r="P5" s="9"/>
      <c r="Q5" s="9">
        <v>1</v>
      </c>
      <c r="R5" s="9"/>
      <c r="S5" s="9"/>
      <c r="T5" s="9">
        <v>1</v>
      </c>
      <c r="U5" s="9"/>
      <c r="V5" s="9">
        <v>1</v>
      </c>
      <c r="W5" s="9" t="s">
        <v>183</v>
      </c>
      <c r="X5" s="9"/>
      <c r="Y5" s="11" t="s">
        <v>291</v>
      </c>
      <c r="Z5" s="9"/>
    </row>
    <row r="6" spans="1:26" ht="27" customHeight="1" x14ac:dyDescent="0.15">
      <c r="A6" s="9" t="s">
        <v>315</v>
      </c>
      <c r="B6" s="10" t="s">
        <v>32</v>
      </c>
      <c r="C6" s="10" t="s">
        <v>33</v>
      </c>
      <c r="D6" s="6" t="s">
        <v>149</v>
      </c>
      <c r="E6" s="6"/>
      <c r="F6" s="9" t="s">
        <v>222</v>
      </c>
      <c r="G6" s="9" t="s">
        <v>259</v>
      </c>
      <c r="H6" s="9"/>
      <c r="I6" s="9" t="s">
        <v>106</v>
      </c>
      <c r="J6" s="9"/>
      <c r="K6" s="9" t="s">
        <v>143</v>
      </c>
      <c r="L6" s="9" t="s">
        <v>144</v>
      </c>
      <c r="M6" s="9" t="s">
        <v>145</v>
      </c>
      <c r="N6" s="9">
        <v>1</v>
      </c>
      <c r="O6" s="9">
        <v>1</v>
      </c>
      <c r="P6" s="9"/>
      <c r="Q6" s="9">
        <v>1</v>
      </c>
      <c r="R6" s="9"/>
      <c r="S6" s="9"/>
      <c r="T6" s="9">
        <v>1</v>
      </c>
      <c r="U6" s="9"/>
      <c r="V6" s="9">
        <v>1</v>
      </c>
      <c r="W6" s="9" t="s">
        <v>185</v>
      </c>
      <c r="X6" s="9"/>
      <c r="Y6" s="11" t="s">
        <v>307</v>
      </c>
      <c r="Z6" s="9"/>
    </row>
    <row r="7" spans="1:26" ht="25.5" customHeight="1" x14ac:dyDescent="0.15">
      <c r="A7" s="9" t="s">
        <v>316</v>
      </c>
      <c r="B7" s="10" t="s">
        <v>60</v>
      </c>
      <c r="C7" s="10" t="s">
        <v>61</v>
      </c>
      <c r="D7" s="6" t="s">
        <v>161</v>
      </c>
      <c r="E7" s="6"/>
      <c r="F7" s="9" t="s">
        <v>223</v>
      </c>
      <c r="G7" s="9" t="s">
        <v>260</v>
      </c>
      <c r="H7" s="9"/>
      <c r="I7" s="9" t="s">
        <v>120</v>
      </c>
      <c r="J7" s="9"/>
      <c r="K7" s="9" t="s">
        <v>143</v>
      </c>
      <c r="L7" s="9" t="s">
        <v>144</v>
      </c>
      <c r="M7" s="9" t="s">
        <v>145</v>
      </c>
      <c r="N7" s="9">
        <v>1</v>
      </c>
      <c r="O7" s="9">
        <v>1</v>
      </c>
      <c r="P7" s="9"/>
      <c r="Q7" s="9">
        <v>1</v>
      </c>
      <c r="R7" s="9"/>
      <c r="S7" s="9"/>
      <c r="T7" s="9">
        <v>1</v>
      </c>
      <c r="U7" s="9"/>
      <c r="V7" s="9">
        <v>1</v>
      </c>
      <c r="W7" s="9" t="s">
        <v>199</v>
      </c>
      <c r="X7" s="9"/>
      <c r="Y7" s="11" t="s">
        <v>307</v>
      </c>
      <c r="Z7" s="9"/>
    </row>
    <row r="8" spans="1:26" ht="27" customHeight="1" x14ac:dyDescent="0.15">
      <c r="A8" s="9" t="s">
        <v>317</v>
      </c>
      <c r="B8" s="10" t="s">
        <v>217</v>
      </c>
      <c r="C8" s="10" t="s">
        <v>66</v>
      </c>
      <c r="D8" s="6" t="s">
        <v>164</v>
      </c>
      <c r="E8" s="6"/>
      <c r="F8" s="9" t="s">
        <v>224</v>
      </c>
      <c r="G8" s="9" t="s">
        <v>261</v>
      </c>
      <c r="H8" s="9"/>
      <c r="I8" s="9" t="s">
        <v>124</v>
      </c>
      <c r="J8" s="9"/>
      <c r="K8" s="9" t="s">
        <v>143</v>
      </c>
      <c r="L8" s="9" t="s">
        <v>144</v>
      </c>
      <c r="M8" s="9" t="s">
        <v>145</v>
      </c>
      <c r="N8" s="9">
        <v>1</v>
      </c>
      <c r="O8" s="9">
        <v>1</v>
      </c>
      <c r="P8" s="9"/>
      <c r="Q8" s="9">
        <v>1</v>
      </c>
      <c r="R8" s="9"/>
      <c r="S8" s="9"/>
      <c r="T8" s="9">
        <v>1</v>
      </c>
      <c r="U8" s="9"/>
      <c r="V8" s="9">
        <v>1</v>
      </c>
      <c r="W8" s="9" t="s">
        <v>202</v>
      </c>
      <c r="X8" s="9"/>
      <c r="Y8" s="11" t="s">
        <v>292</v>
      </c>
      <c r="Z8" s="9"/>
    </row>
    <row r="9" spans="1:26" ht="28.5" customHeight="1" x14ac:dyDescent="0.15">
      <c r="A9" s="9" t="s">
        <v>318</v>
      </c>
      <c r="B9" s="10" t="s">
        <v>62</v>
      </c>
      <c r="C9" s="10" t="s">
        <v>63</v>
      </c>
      <c r="D9" s="6" t="s">
        <v>162</v>
      </c>
      <c r="E9" s="6"/>
      <c r="F9" s="9" t="s">
        <v>225</v>
      </c>
      <c r="G9" s="9" t="s">
        <v>262</v>
      </c>
      <c r="H9" s="9"/>
      <c r="I9" s="9" t="s">
        <v>121</v>
      </c>
      <c r="J9" s="9"/>
      <c r="K9" s="9" t="s">
        <v>143</v>
      </c>
      <c r="L9" s="9" t="s">
        <v>144</v>
      </c>
      <c r="M9" s="9" t="s">
        <v>145</v>
      </c>
      <c r="N9" s="9">
        <v>1</v>
      </c>
      <c r="O9" s="9">
        <v>1</v>
      </c>
      <c r="P9" s="9"/>
      <c r="Q9" s="9">
        <v>1</v>
      </c>
      <c r="R9" s="9"/>
      <c r="S9" s="9"/>
      <c r="T9" s="9">
        <v>1</v>
      </c>
      <c r="U9" s="9"/>
      <c r="V9" s="9">
        <v>1</v>
      </c>
      <c r="W9" s="9" t="s">
        <v>184</v>
      </c>
      <c r="X9" s="9"/>
      <c r="Y9" s="11" t="s">
        <v>307</v>
      </c>
      <c r="Z9" s="9"/>
    </row>
    <row r="10" spans="1:26" ht="25.5" customHeight="1" x14ac:dyDescent="0.15">
      <c r="A10" s="9" t="s">
        <v>319</v>
      </c>
      <c r="B10" s="10" t="s">
        <v>95</v>
      </c>
      <c r="C10" s="10" t="s">
        <v>96</v>
      </c>
      <c r="D10" s="6" t="s">
        <v>177</v>
      </c>
      <c r="E10" s="6"/>
      <c r="F10" s="9" t="s">
        <v>226</v>
      </c>
      <c r="G10" s="9" t="s">
        <v>263</v>
      </c>
      <c r="H10" s="9"/>
      <c r="I10" s="9" t="s">
        <v>139</v>
      </c>
      <c r="J10" s="9"/>
      <c r="K10" s="9" t="s">
        <v>143</v>
      </c>
      <c r="L10" s="9" t="s">
        <v>144</v>
      </c>
      <c r="M10" s="9" t="s">
        <v>145</v>
      </c>
      <c r="N10" s="9">
        <v>1</v>
      </c>
      <c r="O10" s="9">
        <v>1</v>
      </c>
      <c r="P10" s="9"/>
      <c r="Q10" s="9">
        <v>1</v>
      </c>
      <c r="R10" s="9"/>
      <c r="S10" s="9"/>
      <c r="T10" s="9">
        <v>1</v>
      </c>
      <c r="U10" s="9"/>
      <c r="V10" s="9">
        <v>1</v>
      </c>
      <c r="W10" s="9" t="s">
        <v>213</v>
      </c>
      <c r="X10" s="9"/>
      <c r="Y10" s="11" t="s">
        <v>307</v>
      </c>
      <c r="Z10" s="9"/>
    </row>
    <row r="11" spans="1:26" ht="26.25" customHeight="1" x14ac:dyDescent="0.15">
      <c r="A11" s="9" t="s">
        <v>320</v>
      </c>
      <c r="B11" s="10" t="s">
        <v>91</v>
      </c>
      <c r="C11" s="10" t="s">
        <v>92</v>
      </c>
      <c r="D11" s="6" t="s">
        <v>175</v>
      </c>
      <c r="E11" s="6"/>
      <c r="F11" s="9" t="s">
        <v>227</v>
      </c>
      <c r="G11" s="9" t="s">
        <v>264</v>
      </c>
      <c r="H11" s="9"/>
      <c r="I11" s="9" t="s">
        <v>137</v>
      </c>
      <c r="J11" s="9"/>
      <c r="K11" s="9" t="s">
        <v>143</v>
      </c>
      <c r="L11" s="9" t="s">
        <v>144</v>
      </c>
      <c r="M11" s="9" t="s">
        <v>145</v>
      </c>
      <c r="N11" s="9">
        <v>1</v>
      </c>
      <c r="O11" s="9">
        <v>1</v>
      </c>
      <c r="P11" s="9"/>
      <c r="Q11" s="9">
        <v>1</v>
      </c>
      <c r="R11" s="9"/>
      <c r="S11" s="9"/>
      <c r="T11" s="9">
        <v>1</v>
      </c>
      <c r="U11" s="9"/>
      <c r="V11" s="9">
        <v>1</v>
      </c>
      <c r="W11" s="9" t="s">
        <v>195</v>
      </c>
      <c r="X11" s="9"/>
      <c r="Y11" s="11" t="s">
        <v>307</v>
      </c>
      <c r="Z11" s="9"/>
    </row>
    <row r="12" spans="1:26" ht="27" customHeight="1" x14ac:dyDescent="0.15">
      <c r="A12" s="9" t="s">
        <v>321</v>
      </c>
      <c r="B12" s="10" t="s">
        <v>93</v>
      </c>
      <c r="C12" s="10" t="s">
        <v>94</v>
      </c>
      <c r="D12" s="6" t="s">
        <v>176</v>
      </c>
      <c r="E12" s="6"/>
      <c r="F12" s="9" t="s">
        <v>228</v>
      </c>
      <c r="G12" s="9" t="s">
        <v>265</v>
      </c>
      <c r="H12" s="9"/>
      <c r="I12" s="9" t="s">
        <v>138</v>
      </c>
      <c r="J12" s="9"/>
      <c r="K12" s="9" t="s">
        <v>143</v>
      </c>
      <c r="L12" s="9" t="s">
        <v>144</v>
      </c>
      <c r="M12" s="9" t="s">
        <v>145</v>
      </c>
      <c r="N12" s="9">
        <v>1</v>
      </c>
      <c r="O12" s="9">
        <v>1</v>
      </c>
      <c r="P12" s="9"/>
      <c r="Q12" s="9">
        <v>1</v>
      </c>
      <c r="R12" s="9"/>
      <c r="S12" s="9"/>
      <c r="T12" s="9">
        <v>1</v>
      </c>
      <c r="U12" s="9"/>
      <c r="V12" s="9">
        <v>1</v>
      </c>
      <c r="W12" s="9" t="s">
        <v>212</v>
      </c>
      <c r="X12" s="9"/>
      <c r="Y12" s="11" t="s">
        <v>307</v>
      </c>
      <c r="Z12" s="9"/>
    </row>
    <row r="13" spans="1:26" ht="27.75" customHeight="1" x14ac:dyDescent="0.15">
      <c r="A13" s="9" t="s">
        <v>322</v>
      </c>
      <c r="B13" s="10" t="s">
        <v>97</v>
      </c>
      <c r="C13" s="10" t="s">
        <v>98</v>
      </c>
      <c r="D13" s="6" t="s">
        <v>178</v>
      </c>
      <c r="E13" s="6"/>
      <c r="F13" s="9" t="s">
        <v>229</v>
      </c>
      <c r="G13" s="9">
        <v>135.76027500000001</v>
      </c>
      <c r="H13" s="9"/>
      <c r="I13" s="9" t="s">
        <v>140</v>
      </c>
      <c r="J13" s="9"/>
      <c r="K13" s="9" t="s">
        <v>143</v>
      </c>
      <c r="L13" s="9" t="s">
        <v>144</v>
      </c>
      <c r="M13" s="9" t="s">
        <v>145</v>
      </c>
      <c r="N13" s="9">
        <v>1</v>
      </c>
      <c r="O13" s="9">
        <v>1</v>
      </c>
      <c r="P13" s="9"/>
      <c r="Q13" s="9">
        <v>1</v>
      </c>
      <c r="R13" s="9"/>
      <c r="S13" s="9"/>
      <c r="T13" s="9">
        <v>1</v>
      </c>
      <c r="U13" s="9"/>
      <c r="V13" s="9">
        <v>1</v>
      </c>
      <c r="W13" s="9" t="s">
        <v>214</v>
      </c>
      <c r="X13" s="9"/>
      <c r="Y13" s="11" t="s">
        <v>307</v>
      </c>
      <c r="Z13" s="9"/>
    </row>
    <row r="14" spans="1:26" ht="27" x14ac:dyDescent="0.15">
      <c r="A14" s="9" t="s">
        <v>323</v>
      </c>
      <c r="B14" s="10" t="s">
        <v>89</v>
      </c>
      <c r="C14" s="10" t="s">
        <v>90</v>
      </c>
      <c r="D14" s="6" t="s">
        <v>174</v>
      </c>
      <c r="E14" s="6"/>
      <c r="F14" s="9" t="s">
        <v>230</v>
      </c>
      <c r="G14" s="9" t="s">
        <v>266</v>
      </c>
      <c r="H14" s="9"/>
      <c r="I14" s="9" t="s">
        <v>136</v>
      </c>
      <c r="J14" s="9"/>
      <c r="K14" s="9" t="s">
        <v>143</v>
      </c>
      <c r="L14" s="9" t="s">
        <v>144</v>
      </c>
      <c r="M14" s="9" t="s">
        <v>145</v>
      </c>
      <c r="N14" s="9">
        <v>1</v>
      </c>
      <c r="O14" s="9">
        <v>1</v>
      </c>
      <c r="P14" s="9"/>
      <c r="Q14" s="9">
        <v>1</v>
      </c>
      <c r="R14" s="9"/>
      <c r="S14" s="9"/>
      <c r="T14" s="9">
        <v>1</v>
      </c>
      <c r="U14" s="9"/>
      <c r="V14" s="9">
        <v>1</v>
      </c>
      <c r="W14" s="9" t="s">
        <v>211</v>
      </c>
      <c r="X14" s="9"/>
      <c r="Y14" s="11" t="s">
        <v>293</v>
      </c>
      <c r="Z14" s="9"/>
    </row>
    <row r="15" spans="1:26" ht="26.25" customHeight="1" x14ac:dyDescent="0.15">
      <c r="A15" s="9" t="s">
        <v>324</v>
      </c>
      <c r="B15" s="10" t="s">
        <v>52</v>
      </c>
      <c r="C15" s="10" t="s">
        <v>53</v>
      </c>
      <c r="D15" s="6" t="s">
        <v>157</v>
      </c>
      <c r="E15" s="6"/>
      <c r="F15" s="9" t="s">
        <v>231</v>
      </c>
      <c r="G15" s="9" t="s">
        <v>267</v>
      </c>
      <c r="H15" s="9"/>
      <c r="I15" s="9" t="s">
        <v>116</v>
      </c>
      <c r="J15" s="9"/>
      <c r="K15" s="9" t="s">
        <v>143</v>
      </c>
      <c r="L15" s="9" t="s">
        <v>144</v>
      </c>
      <c r="M15" s="9" t="s">
        <v>145</v>
      </c>
      <c r="N15" s="9">
        <v>1</v>
      </c>
      <c r="O15" s="9">
        <v>1</v>
      </c>
      <c r="P15" s="9"/>
      <c r="Q15" s="9">
        <v>1</v>
      </c>
      <c r="R15" s="9"/>
      <c r="S15" s="9"/>
      <c r="T15" s="9">
        <v>1</v>
      </c>
      <c r="U15" s="9"/>
      <c r="V15" s="9">
        <v>1</v>
      </c>
      <c r="W15" s="9" t="s">
        <v>195</v>
      </c>
      <c r="X15" s="9"/>
      <c r="Y15" s="11" t="s">
        <v>307</v>
      </c>
      <c r="Z15" s="9"/>
    </row>
    <row r="16" spans="1:26" ht="28.5" customHeight="1" x14ac:dyDescent="0.15">
      <c r="A16" s="9" t="s">
        <v>325</v>
      </c>
      <c r="B16" s="10" t="s">
        <v>83</v>
      </c>
      <c r="C16" s="10" t="s">
        <v>84</v>
      </c>
      <c r="D16" s="6" t="s">
        <v>172</v>
      </c>
      <c r="E16" s="6"/>
      <c r="F16" s="9" t="s">
        <v>232</v>
      </c>
      <c r="G16" s="9" t="s">
        <v>268</v>
      </c>
      <c r="H16" s="9"/>
      <c r="I16" s="9" t="s">
        <v>133</v>
      </c>
      <c r="J16" s="9"/>
      <c r="K16" s="9" t="s">
        <v>143</v>
      </c>
      <c r="L16" s="9" t="s">
        <v>144</v>
      </c>
      <c r="M16" s="9" t="s">
        <v>145</v>
      </c>
      <c r="N16" s="9">
        <v>1</v>
      </c>
      <c r="O16" s="9">
        <v>1</v>
      </c>
      <c r="P16" s="9"/>
      <c r="Q16" s="9">
        <v>1</v>
      </c>
      <c r="R16" s="9"/>
      <c r="S16" s="9"/>
      <c r="T16" s="9">
        <v>1</v>
      </c>
      <c r="U16" s="9"/>
      <c r="V16" s="9">
        <v>1</v>
      </c>
      <c r="W16" s="9" t="s">
        <v>208</v>
      </c>
      <c r="X16" s="9"/>
      <c r="Y16" s="11" t="s">
        <v>307</v>
      </c>
      <c r="Z16" s="9"/>
    </row>
    <row r="17" spans="1:26" ht="25.5" customHeight="1" x14ac:dyDescent="0.15">
      <c r="A17" s="9" t="s">
        <v>326</v>
      </c>
      <c r="B17" s="10" t="s">
        <v>54</v>
      </c>
      <c r="C17" s="10" t="s">
        <v>55</v>
      </c>
      <c r="D17" s="6" t="s">
        <v>158</v>
      </c>
      <c r="E17" s="6"/>
      <c r="F17" s="9" t="s">
        <v>233</v>
      </c>
      <c r="G17" s="9" t="s">
        <v>269</v>
      </c>
      <c r="H17" s="9"/>
      <c r="I17" s="9" t="s">
        <v>117</v>
      </c>
      <c r="J17" s="9"/>
      <c r="K17" s="9" t="s">
        <v>143</v>
      </c>
      <c r="L17" s="9" t="s">
        <v>144</v>
      </c>
      <c r="M17" s="9" t="s">
        <v>145</v>
      </c>
      <c r="N17" s="9">
        <v>1</v>
      </c>
      <c r="O17" s="9">
        <v>1</v>
      </c>
      <c r="P17" s="9"/>
      <c r="Q17" s="9">
        <v>1</v>
      </c>
      <c r="R17" s="9"/>
      <c r="S17" s="9"/>
      <c r="T17" s="9">
        <v>1</v>
      </c>
      <c r="U17" s="9"/>
      <c r="V17" s="9">
        <v>1</v>
      </c>
      <c r="W17" s="9" t="s">
        <v>196</v>
      </c>
      <c r="X17" s="9"/>
      <c r="Y17" s="11" t="s">
        <v>307</v>
      </c>
      <c r="Z17" s="9"/>
    </row>
    <row r="18" spans="1:26" ht="27" x14ac:dyDescent="0.15">
      <c r="A18" s="9" t="s">
        <v>327</v>
      </c>
      <c r="B18" s="10" t="s">
        <v>50</v>
      </c>
      <c r="C18" s="10" t="s">
        <v>51</v>
      </c>
      <c r="D18" s="6" t="s">
        <v>156</v>
      </c>
      <c r="E18" s="6"/>
      <c r="F18" s="9" t="s">
        <v>234</v>
      </c>
      <c r="G18" s="9" t="s">
        <v>270</v>
      </c>
      <c r="H18" s="9"/>
      <c r="I18" s="9" t="s">
        <v>115</v>
      </c>
      <c r="J18" s="9"/>
      <c r="K18" s="9" t="s">
        <v>143</v>
      </c>
      <c r="L18" s="9" t="s">
        <v>144</v>
      </c>
      <c r="M18" s="9" t="s">
        <v>145</v>
      </c>
      <c r="N18" s="9">
        <v>1</v>
      </c>
      <c r="O18" s="9">
        <v>1</v>
      </c>
      <c r="P18" s="9"/>
      <c r="Q18" s="9">
        <v>1</v>
      </c>
      <c r="R18" s="9"/>
      <c r="S18" s="9"/>
      <c r="T18" s="9">
        <v>1</v>
      </c>
      <c r="U18" s="9"/>
      <c r="V18" s="9">
        <v>1</v>
      </c>
      <c r="W18" s="9" t="s">
        <v>194</v>
      </c>
      <c r="X18" s="9"/>
      <c r="Y18" s="11" t="s">
        <v>294</v>
      </c>
      <c r="Z18" s="9"/>
    </row>
    <row r="19" spans="1:26" ht="27" x14ac:dyDescent="0.15">
      <c r="A19" s="9" t="s">
        <v>328</v>
      </c>
      <c r="B19" s="10" t="s">
        <v>81</v>
      </c>
      <c r="C19" s="10" t="s">
        <v>82</v>
      </c>
      <c r="D19" s="6" t="s">
        <v>171</v>
      </c>
      <c r="E19" s="6"/>
      <c r="F19" s="9" t="s">
        <v>235</v>
      </c>
      <c r="G19" s="9" t="s">
        <v>271</v>
      </c>
      <c r="H19" s="9"/>
      <c r="I19" s="9" t="s">
        <v>132</v>
      </c>
      <c r="J19" s="9"/>
      <c r="K19" s="9" t="s">
        <v>143</v>
      </c>
      <c r="L19" s="9" t="s">
        <v>144</v>
      </c>
      <c r="M19" s="9" t="s">
        <v>145</v>
      </c>
      <c r="N19" s="9">
        <v>1</v>
      </c>
      <c r="O19" s="9">
        <v>1</v>
      </c>
      <c r="P19" s="9"/>
      <c r="Q19" s="9">
        <v>1</v>
      </c>
      <c r="R19" s="9"/>
      <c r="S19" s="9"/>
      <c r="T19" s="9">
        <v>1</v>
      </c>
      <c r="U19" s="9"/>
      <c r="V19" s="9">
        <v>1</v>
      </c>
      <c r="W19" s="9" t="s">
        <v>207</v>
      </c>
      <c r="X19" s="9"/>
      <c r="Y19" s="11" t="s">
        <v>295</v>
      </c>
      <c r="Z19" s="9"/>
    </row>
    <row r="20" spans="1:26" ht="29.25" customHeight="1" x14ac:dyDescent="0.15">
      <c r="A20" s="9" t="s">
        <v>329</v>
      </c>
      <c r="B20" s="10" t="s">
        <v>69</v>
      </c>
      <c r="C20" s="10" t="s">
        <v>70</v>
      </c>
      <c r="D20" s="6" t="s">
        <v>166</v>
      </c>
      <c r="E20" s="6"/>
      <c r="F20" s="9" t="s">
        <v>236</v>
      </c>
      <c r="G20" s="9" t="s">
        <v>272</v>
      </c>
      <c r="H20" s="9"/>
      <c r="I20" s="9" t="s">
        <v>126</v>
      </c>
      <c r="J20" s="9"/>
      <c r="K20" s="9" t="s">
        <v>143</v>
      </c>
      <c r="L20" s="9" t="s">
        <v>144</v>
      </c>
      <c r="M20" s="9" t="s">
        <v>145</v>
      </c>
      <c r="N20" s="9">
        <v>1</v>
      </c>
      <c r="O20" s="9">
        <v>1</v>
      </c>
      <c r="P20" s="9"/>
      <c r="Q20" s="9">
        <v>1</v>
      </c>
      <c r="R20" s="9"/>
      <c r="S20" s="9"/>
      <c r="T20" s="9">
        <v>1</v>
      </c>
      <c r="U20" s="9"/>
      <c r="V20" s="9">
        <v>1</v>
      </c>
      <c r="W20" s="9" t="s">
        <v>184</v>
      </c>
      <c r="X20" s="9"/>
      <c r="Y20" s="11" t="s">
        <v>307</v>
      </c>
      <c r="Z20" s="9"/>
    </row>
    <row r="21" spans="1:26" ht="27" customHeight="1" x14ac:dyDescent="0.15">
      <c r="A21" s="9" t="s">
        <v>330</v>
      </c>
      <c r="B21" s="10" t="s">
        <v>71</v>
      </c>
      <c r="C21" s="10" t="s">
        <v>72</v>
      </c>
      <c r="D21" s="6" t="s">
        <v>167</v>
      </c>
      <c r="E21" s="6"/>
      <c r="F21" s="9" t="s">
        <v>237</v>
      </c>
      <c r="G21" s="9" t="s">
        <v>273</v>
      </c>
      <c r="H21" s="9"/>
      <c r="I21" s="9" t="s">
        <v>127</v>
      </c>
      <c r="J21" s="9"/>
      <c r="K21" s="9" t="s">
        <v>143</v>
      </c>
      <c r="L21" s="9" t="s">
        <v>144</v>
      </c>
      <c r="M21" s="9" t="s">
        <v>145</v>
      </c>
      <c r="N21" s="9">
        <v>1</v>
      </c>
      <c r="O21" s="9">
        <v>1</v>
      </c>
      <c r="P21" s="9"/>
      <c r="Q21" s="9">
        <v>1</v>
      </c>
      <c r="R21" s="9"/>
      <c r="S21" s="9"/>
      <c r="T21" s="9">
        <v>1</v>
      </c>
      <c r="U21" s="9"/>
      <c r="V21" s="9">
        <v>1</v>
      </c>
      <c r="W21" s="9" t="s">
        <v>204</v>
      </c>
      <c r="X21" s="9"/>
      <c r="Y21" s="11" t="s">
        <v>307</v>
      </c>
      <c r="Z21" s="9"/>
    </row>
    <row r="22" spans="1:26" ht="27" x14ac:dyDescent="0.15">
      <c r="A22" s="9" t="s">
        <v>331</v>
      </c>
      <c r="B22" s="10" t="s">
        <v>67</v>
      </c>
      <c r="C22" s="10" t="s">
        <v>68</v>
      </c>
      <c r="D22" s="6" t="s">
        <v>165</v>
      </c>
      <c r="E22" s="6"/>
      <c r="F22" s="9" t="s">
        <v>238</v>
      </c>
      <c r="G22" s="9" t="s">
        <v>274</v>
      </c>
      <c r="H22" s="9"/>
      <c r="I22" s="9" t="s">
        <v>125</v>
      </c>
      <c r="J22" s="9"/>
      <c r="K22" s="9" t="s">
        <v>143</v>
      </c>
      <c r="L22" s="9" t="s">
        <v>144</v>
      </c>
      <c r="M22" s="9" t="s">
        <v>145</v>
      </c>
      <c r="N22" s="9">
        <v>1</v>
      </c>
      <c r="O22" s="9">
        <v>1</v>
      </c>
      <c r="P22" s="9"/>
      <c r="Q22" s="9">
        <v>1</v>
      </c>
      <c r="R22" s="9"/>
      <c r="S22" s="9"/>
      <c r="T22" s="9">
        <v>1</v>
      </c>
      <c r="U22" s="9"/>
      <c r="V22" s="9">
        <v>1</v>
      </c>
      <c r="W22" s="9" t="s">
        <v>203</v>
      </c>
      <c r="X22" s="9"/>
      <c r="Y22" s="11" t="s">
        <v>296</v>
      </c>
      <c r="Z22" s="9"/>
    </row>
    <row r="23" spans="1:26" ht="27" customHeight="1" x14ac:dyDescent="0.15">
      <c r="A23" s="9" t="s">
        <v>332</v>
      </c>
      <c r="B23" s="10" t="s">
        <v>77</v>
      </c>
      <c r="C23" s="10" t="s">
        <v>78</v>
      </c>
      <c r="D23" s="6" t="s">
        <v>170</v>
      </c>
      <c r="E23" s="6"/>
      <c r="F23" s="9">
        <v>34.623874999999998</v>
      </c>
      <c r="G23" s="9" t="s">
        <v>275</v>
      </c>
      <c r="H23" s="9"/>
      <c r="I23" s="9" t="s">
        <v>130</v>
      </c>
      <c r="J23" s="9"/>
      <c r="K23" s="9" t="s">
        <v>143</v>
      </c>
      <c r="L23" s="9" t="s">
        <v>144</v>
      </c>
      <c r="M23" s="9" t="s">
        <v>145</v>
      </c>
      <c r="N23" s="9">
        <v>1</v>
      </c>
      <c r="O23" s="9">
        <v>1</v>
      </c>
      <c r="P23" s="9"/>
      <c r="Q23" s="9">
        <v>1</v>
      </c>
      <c r="R23" s="9"/>
      <c r="S23" s="9"/>
      <c r="T23" s="9">
        <v>1</v>
      </c>
      <c r="U23" s="9"/>
      <c r="V23" s="9">
        <v>1</v>
      </c>
      <c r="W23" s="9" t="s">
        <v>206</v>
      </c>
      <c r="X23" s="9"/>
      <c r="Y23" s="11" t="s">
        <v>307</v>
      </c>
      <c r="Z23" s="9"/>
    </row>
    <row r="24" spans="1:26" ht="27" x14ac:dyDescent="0.15">
      <c r="A24" s="9" t="s">
        <v>333</v>
      </c>
      <c r="B24" s="10" t="s">
        <v>75</v>
      </c>
      <c r="C24" s="10" t="s">
        <v>76</v>
      </c>
      <c r="D24" s="6" t="s">
        <v>169</v>
      </c>
      <c r="E24" s="6"/>
      <c r="F24" s="9" t="s">
        <v>239</v>
      </c>
      <c r="G24" s="9" t="s">
        <v>276</v>
      </c>
      <c r="H24" s="9"/>
      <c r="I24" s="9" t="s">
        <v>129</v>
      </c>
      <c r="J24" s="9"/>
      <c r="K24" s="9" t="s">
        <v>143</v>
      </c>
      <c r="L24" s="9" t="s">
        <v>144</v>
      </c>
      <c r="M24" s="9" t="s">
        <v>145</v>
      </c>
      <c r="N24" s="9">
        <v>1</v>
      </c>
      <c r="O24" s="9">
        <v>1</v>
      </c>
      <c r="P24" s="9"/>
      <c r="Q24" s="9">
        <v>1</v>
      </c>
      <c r="R24" s="9"/>
      <c r="S24" s="9"/>
      <c r="T24" s="9">
        <v>1</v>
      </c>
      <c r="U24" s="9"/>
      <c r="V24" s="9">
        <v>1</v>
      </c>
      <c r="W24" s="9" t="s">
        <v>205</v>
      </c>
      <c r="X24" s="9"/>
      <c r="Y24" s="11" t="s">
        <v>297</v>
      </c>
      <c r="Z24" s="9"/>
    </row>
    <row r="25" spans="1:26" x14ac:dyDescent="0.15">
      <c r="A25" s="9" t="s">
        <v>334</v>
      </c>
      <c r="B25" s="10" t="s">
        <v>42</v>
      </c>
      <c r="C25" s="10" t="s">
        <v>43</v>
      </c>
      <c r="D25" s="6" t="s">
        <v>152</v>
      </c>
      <c r="E25" s="6"/>
      <c r="F25" s="9" t="s">
        <v>240</v>
      </c>
      <c r="G25" s="9" t="s">
        <v>277</v>
      </c>
      <c r="H25" s="9"/>
      <c r="I25" s="9" t="s">
        <v>111</v>
      </c>
      <c r="J25" s="9"/>
      <c r="K25" s="9" t="s">
        <v>143</v>
      </c>
      <c r="L25" s="9" t="s">
        <v>144</v>
      </c>
      <c r="M25" s="9" t="s">
        <v>145</v>
      </c>
      <c r="N25" s="9">
        <v>1</v>
      </c>
      <c r="O25" s="9">
        <v>1</v>
      </c>
      <c r="P25" s="9"/>
      <c r="Q25" s="9">
        <v>1</v>
      </c>
      <c r="R25" s="9"/>
      <c r="S25" s="9"/>
      <c r="T25" s="9">
        <v>1</v>
      </c>
      <c r="U25" s="9"/>
      <c r="V25" s="9">
        <v>1</v>
      </c>
      <c r="W25" s="9" t="s">
        <v>190</v>
      </c>
      <c r="X25" s="9"/>
      <c r="Y25" s="11" t="s">
        <v>298</v>
      </c>
      <c r="Z25" s="9"/>
    </row>
    <row r="26" spans="1:26" ht="27" x14ac:dyDescent="0.15">
      <c r="A26" s="9" t="s">
        <v>335</v>
      </c>
      <c r="B26" s="10" t="s">
        <v>48</v>
      </c>
      <c r="C26" s="10" t="s">
        <v>49</v>
      </c>
      <c r="D26" s="6" t="s">
        <v>155</v>
      </c>
      <c r="E26" s="6"/>
      <c r="F26" s="9" t="s">
        <v>241</v>
      </c>
      <c r="G26" s="9" t="s">
        <v>278</v>
      </c>
      <c r="H26" s="9"/>
      <c r="I26" s="9" t="s">
        <v>114</v>
      </c>
      <c r="J26" s="9"/>
      <c r="K26" s="9" t="s">
        <v>143</v>
      </c>
      <c r="L26" s="9" t="s">
        <v>144</v>
      </c>
      <c r="M26" s="9" t="s">
        <v>145</v>
      </c>
      <c r="N26" s="9">
        <v>1</v>
      </c>
      <c r="O26" s="9">
        <v>1</v>
      </c>
      <c r="P26" s="9"/>
      <c r="Q26" s="9">
        <v>1</v>
      </c>
      <c r="R26" s="9"/>
      <c r="S26" s="9"/>
      <c r="T26" s="9">
        <v>1</v>
      </c>
      <c r="U26" s="9"/>
      <c r="V26" s="9">
        <v>1</v>
      </c>
      <c r="W26" s="9" t="s">
        <v>193</v>
      </c>
      <c r="X26" s="9"/>
      <c r="Y26" s="11" t="s">
        <v>299</v>
      </c>
      <c r="Z26" s="9"/>
    </row>
    <row r="27" spans="1:26" ht="27" x14ac:dyDescent="0.15">
      <c r="A27" s="9" t="s">
        <v>336</v>
      </c>
      <c r="B27" s="10" t="s">
        <v>58</v>
      </c>
      <c r="C27" s="10" t="s">
        <v>59</v>
      </c>
      <c r="D27" s="6" t="s">
        <v>160</v>
      </c>
      <c r="E27" s="6"/>
      <c r="F27" s="9" t="s">
        <v>242</v>
      </c>
      <c r="G27" s="9" t="s">
        <v>279</v>
      </c>
      <c r="H27" s="9"/>
      <c r="I27" s="9" t="s">
        <v>119</v>
      </c>
      <c r="J27" s="9"/>
      <c r="K27" s="9" t="s">
        <v>143</v>
      </c>
      <c r="L27" s="9" t="s">
        <v>144</v>
      </c>
      <c r="M27" s="9" t="s">
        <v>145</v>
      </c>
      <c r="N27" s="9">
        <v>1</v>
      </c>
      <c r="O27" s="9">
        <v>1</v>
      </c>
      <c r="P27" s="9"/>
      <c r="Q27" s="9">
        <v>1</v>
      </c>
      <c r="R27" s="9"/>
      <c r="S27" s="9"/>
      <c r="T27" s="9">
        <v>1</v>
      </c>
      <c r="U27" s="9"/>
      <c r="V27" s="9">
        <v>1</v>
      </c>
      <c r="W27" s="9" t="s">
        <v>198</v>
      </c>
      <c r="X27" s="9"/>
      <c r="Y27" s="11" t="s">
        <v>300</v>
      </c>
      <c r="Z27" s="9"/>
    </row>
    <row r="28" spans="1:26" ht="27" x14ac:dyDescent="0.15">
      <c r="A28" s="9" t="s">
        <v>337</v>
      </c>
      <c r="B28" s="10" t="s">
        <v>87</v>
      </c>
      <c r="C28" s="10" t="s">
        <v>88</v>
      </c>
      <c r="D28" s="6" t="s">
        <v>173</v>
      </c>
      <c r="E28" s="6"/>
      <c r="F28" s="9" t="s">
        <v>243</v>
      </c>
      <c r="G28" s="9" t="s">
        <v>280</v>
      </c>
      <c r="H28" s="9"/>
      <c r="I28" s="9" t="s">
        <v>135</v>
      </c>
      <c r="J28" s="9"/>
      <c r="K28" s="9" t="s">
        <v>143</v>
      </c>
      <c r="L28" s="9" t="s">
        <v>144</v>
      </c>
      <c r="M28" s="9" t="s">
        <v>145</v>
      </c>
      <c r="N28" s="9">
        <v>1</v>
      </c>
      <c r="O28" s="9">
        <v>1</v>
      </c>
      <c r="P28" s="9"/>
      <c r="Q28" s="9">
        <v>1</v>
      </c>
      <c r="R28" s="9"/>
      <c r="S28" s="9"/>
      <c r="T28" s="9">
        <v>1</v>
      </c>
      <c r="U28" s="9"/>
      <c r="V28" s="9">
        <v>1</v>
      </c>
      <c r="W28" s="9" t="s">
        <v>210</v>
      </c>
      <c r="X28" s="9"/>
      <c r="Y28" s="11" t="s">
        <v>304</v>
      </c>
      <c r="Z28" s="9"/>
    </row>
    <row r="29" spans="1:26" ht="40.5" customHeight="1" x14ac:dyDescent="0.15">
      <c r="A29" s="9" t="s">
        <v>338</v>
      </c>
      <c r="B29" s="10" t="s">
        <v>36</v>
      </c>
      <c r="C29" s="10" t="s">
        <v>37</v>
      </c>
      <c r="D29" s="6" t="s">
        <v>147</v>
      </c>
      <c r="E29" s="6"/>
      <c r="F29" s="9" t="s">
        <v>244</v>
      </c>
      <c r="G29" s="9" t="s">
        <v>281</v>
      </c>
      <c r="H29" s="9"/>
      <c r="I29" s="9" t="s">
        <v>108</v>
      </c>
      <c r="J29" s="9"/>
      <c r="K29" s="9" t="s">
        <v>143</v>
      </c>
      <c r="L29" s="9" t="s">
        <v>144</v>
      </c>
      <c r="M29" s="9" t="s">
        <v>145</v>
      </c>
      <c r="N29" s="9">
        <v>1</v>
      </c>
      <c r="O29" s="9">
        <v>1</v>
      </c>
      <c r="P29" s="9"/>
      <c r="Q29" s="9">
        <v>1</v>
      </c>
      <c r="R29" s="9"/>
      <c r="S29" s="9"/>
      <c r="T29" s="9">
        <v>1</v>
      </c>
      <c r="U29" s="9"/>
      <c r="V29" s="9">
        <v>1</v>
      </c>
      <c r="W29" s="9" t="s">
        <v>187</v>
      </c>
      <c r="X29" s="9"/>
      <c r="Y29" s="11" t="s">
        <v>309</v>
      </c>
      <c r="Z29" s="9"/>
    </row>
    <row r="30" spans="1:26" ht="36" customHeight="1" x14ac:dyDescent="0.15">
      <c r="A30" s="9" t="s">
        <v>339</v>
      </c>
      <c r="B30" s="10" t="s">
        <v>56</v>
      </c>
      <c r="C30" s="10" t="s">
        <v>57</v>
      </c>
      <c r="D30" s="6" t="s">
        <v>159</v>
      </c>
      <c r="E30" s="6"/>
      <c r="F30" s="9" t="s">
        <v>245</v>
      </c>
      <c r="G30" s="9" t="s">
        <v>282</v>
      </c>
      <c r="H30" s="9"/>
      <c r="I30" s="9" t="s">
        <v>118</v>
      </c>
      <c r="J30" s="9"/>
      <c r="K30" s="9" t="s">
        <v>143</v>
      </c>
      <c r="L30" s="9" t="s">
        <v>144</v>
      </c>
      <c r="M30" s="9" t="s">
        <v>145</v>
      </c>
      <c r="N30" s="9">
        <v>1</v>
      </c>
      <c r="O30" s="9">
        <v>1</v>
      </c>
      <c r="P30" s="9"/>
      <c r="Q30" s="9">
        <v>1</v>
      </c>
      <c r="R30" s="9"/>
      <c r="S30" s="9"/>
      <c r="T30" s="9">
        <v>1</v>
      </c>
      <c r="U30" s="9"/>
      <c r="V30" s="9">
        <v>1</v>
      </c>
      <c r="W30" s="9" t="s">
        <v>197</v>
      </c>
      <c r="X30" s="9"/>
      <c r="Y30" s="11" t="s">
        <v>310</v>
      </c>
      <c r="Z30" s="9"/>
    </row>
    <row r="31" spans="1:26" ht="40.5" x14ac:dyDescent="0.15">
      <c r="A31" s="9" t="s">
        <v>340</v>
      </c>
      <c r="B31" s="10" t="s">
        <v>305</v>
      </c>
      <c r="C31" s="10" t="s">
        <v>182</v>
      </c>
      <c r="D31" s="6" t="s">
        <v>181</v>
      </c>
      <c r="E31" s="6"/>
      <c r="F31" s="9" t="s">
        <v>246</v>
      </c>
      <c r="G31" s="9" t="s">
        <v>283</v>
      </c>
      <c r="H31" s="9"/>
      <c r="I31" s="9" t="s">
        <v>122</v>
      </c>
      <c r="J31" s="9"/>
      <c r="K31" s="9" t="s">
        <v>143</v>
      </c>
      <c r="L31" s="9" t="s">
        <v>144</v>
      </c>
      <c r="M31" s="9" t="s">
        <v>145</v>
      </c>
      <c r="N31" s="9">
        <v>1</v>
      </c>
      <c r="O31" s="9">
        <v>1</v>
      </c>
      <c r="P31" s="9"/>
      <c r="Q31" s="9">
        <v>1</v>
      </c>
      <c r="R31" s="9"/>
      <c r="S31" s="9"/>
      <c r="T31" s="9">
        <v>1</v>
      </c>
      <c r="U31" s="9"/>
      <c r="V31" s="9">
        <v>1</v>
      </c>
      <c r="W31" s="9" t="s">
        <v>200</v>
      </c>
      <c r="X31" s="9"/>
      <c r="Y31" s="11" t="s">
        <v>306</v>
      </c>
      <c r="Z31" s="9"/>
    </row>
    <row r="32" spans="1:26" ht="40.5" x14ac:dyDescent="0.15">
      <c r="A32" s="9" t="s">
        <v>341</v>
      </c>
      <c r="B32" s="10" t="s">
        <v>79</v>
      </c>
      <c r="C32" s="10" t="s">
        <v>80</v>
      </c>
      <c r="D32" s="6" t="s">
        <v>170</v>
      </c>
      <c r="E32" s="6"/>
      <c r="F32" s="9" t="s">
        <v>247</v>
      </c>
      <c r="G32" s="9" t="s">
        <v>275</v>
      </c>
      <c r="H32" s="9"/>
      <c r="I32" s="9" t="s">
        <v>131</v>
      </c>
      <c r="J32" s="9"/>
      <c r="K32" s="9" t="s">
        <v>143</v>
      </c>
      <c r="L32" s="9" t="s">
        <v>144</v>
      </c>
      <c r="M32" s="9" t="s">
        <v>145</v>
      </c>
      <c r="N32" s="9">
        <v>1</v>
      </c>
      <c r="O32" s="9">
        <v>1</v>
      </c>
      <c r="P32" s="9"/>
      <c r="Q32" s="9">
        <v>1</v>
      </c>
      <c r="R32" s="9"/>
      <c r="S32" s="9"/>
      <c r="T32" s="9">
        <v>1</v>
      </c>
      <c r="U32" s="9"/>
      <c r="V32" s="9">
        <v>1</v>
      </c>
      <c r="W32" s="9" t="s">
        <v>195</v>
      </c>
      <c r="X32" s="9"/>
      <c r="Y32" s="11" t="s">
        <v>301</v>
      </c>
      <c r="Z32" s="9"/>
    </row>
    <row r="33" spans="1:26" ht="37.5" customHeight="1" x14ac:dyDescent="0.15">
      <c r="A33" s="9" t="s">
        <v>342</v>
      </c>
      <c r="B33" s="10" t="s">
        <v>85</v>
      </c>
      <c r="C33" s="10" t="s">
        <v>86</v>
      </c>
      <c r="D33" s="6" t="s">
        <v>172</v>
      </c>
      <c r="E33" s="6"/>
      <c r="F33" s="9" t="s">
        <v>232</v>
      </c>
      <c r="G33" s="9" t="s">
        <v>268</v>
      </c>
      <c r="H33" s="9"/>
      <c r="I33" s="9" t="s">
        <v>134</v>
      </c>
      <c r="J33" s="9"/>
      <c r="K33" s="9" t="s">
        <v>143</v>
      </c>
      <c r="L33" s="9" t="s">
        <v>144</v>
      </c>
      <c r="M33" s="9" t="s">
        <v>145</v>
      </c>
      <c r="N33" s="9">
        <v>1</v>
      </c>
      <c r="O33" s="9">
        <v>1</v>
      </c>
      <c r="P33" s="9"/>
      <c r="Q33" s="9">
        <v>1</v>
      </c>
      <c r="R33" s="9"/>
      <c r="S33" s="9"/>
      <c r="T33" s="9">
        <v>1</v>
      </c>
      <c r="U33" s="9"/>
      <c r="V33" s="9">
        <v>1</v>
      </c>
      <c r="W33" s="9" t="s">
        <v>209</v>
      </c>
      <c r="X33" s="9"/>
      <c r="Y33" s="11" t="s">
        <v>309</v>
      </c>
      <c r="Z33" s="9"/>
    </row>
    <row r="34" spans="1:26" ht="37.5" customHeight="1" x14ac:dyDescent="0.15">
      <c r="A34" s="9" t="s">
        <v>343</v>
      </c>
      <c r="B34" s="10" t="s">
        <v>99</v>
      </c>
      <c r="C34" s="10" t="s">
        <v>100</v>
      </c>
      <c r="D34" s="6" t="s">
        <v>179</v>
      </c>
      <c r="E34" s="6"/>
      <c r="F34" s="9" t="s">
        <v>248</v>
      </c>
      <c r="G34" s="9" t="s">
        <v>284</v>
      </c>
      <c r="H34" s="9"/>
      <c r="I34" s="9" t="s">
        <v>141</v>
      </c>
      <c r="J34" s="9"/>
      <c r="K34" s="9" t="s">
        <v>143</v>
      </c>
      <c r="L34" s="9" t="s">
        <v>144</v>
      </c>
      <c r="M34" s="9" t="s">
        <v>145</v>
      </c>
      <c r="N34" s="9">
        <v>1</v>
      </c>
      <c r="O34" s="9">
        <v>1</v>
      </c>
      <c r="P34" s="9"/>
      <c r="Q34" s="9">
        <v>1</v>
      </c>
      <c r="R34" s="9"/>
      <c r="S34" s="9"/>
      <c r="T34" s="9">
        <v>1</v>
      </c>
      <c r="U34" s="9"/>
      <c r="V34" s="9">
        <v>1</v>
      </c>
      <c r="W34" s="9" t="s">
        <v>215</v>
      </c>
      <c r="X34" s="9"/>
      <c r="Y34" s="11" t="s">
        <v>309</v>
      </c>
      <c r="Z34" s="9"/>
    </row>
    <row r="35" spans="1:26" ht="37.5" customHeight="1" x14ac:dyDescent="0.15">
      <c r="A35" s="9" t="s">
        <v>344</v>
      </c>
      <c r="B35" s="10" t="s">
        <v>38</v>
      </c>
      <c r="C35" s="10" t="s">
        <v>39</v>
      </c>
      <c r="D35" s="6" t="s">
        <v>148</v>
      </c>
      <c r="E35" s="6"/>
      <c r="F35" s="9" t="s">
        <v>219</v>
      </c>
      <c r="G35" s="9" t="s">
        <v>256</v>
      </c>
      <c r="H35" s="9"/>
      <c r="I35" s="9" t="s">
        <v>109</v>
      </c>
      <c r="J35" s="9"/>
      <c r="K35" s="9" t="s">
        <v>143</v>
      </c>
      <c r="L35" s="9" t="s">
        <v>144</v>
      </c>
      <c r="M35" s="9" t="s">
        <v>145</v>
      </c>
      <c r="N35" s="9">
        <v>1</v>
      </c>
      <c r="O35" s="9">
        <v>1</v>
      </c>
      <c r="P35" s="9"/>
      <c r="Q35" s="9">
        <v>1</v>
      </c>
      <c r="R35" s="9"/>
      <c r="S35" s="9"/>
      <c r="T35" s="9">
        <v>1</v>
      </c>
      <c r="U35" s="9"/>
      <c r="V35" s="9">
        <v>1</v>
      </c>
      <c r="W35" s="9" t="s">
        <v>188</v>
      </c>
      <c r="X35" s="9"/>
      <c r="Y35" s="11" t="s">
        <v>309</v>
      </c>
      <c r="Z35" s="9"/>
    </row>
    <row r="36" spans="1:26" ht="37.5" customHeight="1" x14ac:dyDescent="0.15">
      <c r="A36" s="9" t="s">
        <v>345</v>
      </c>
      <c r="B36" s="10" t="s">
        <v>73</v>
      </c>
      <c r="C36" s="10" t="s">
        <v>74</v>
      </c>
      <c r="D36" s="6" t="s">
        <v>168</v>
      </c>
      <c r="E36" s="6"/>
      <c r="F36" s="9" t="s">
        <v>249</v>
      </c>
      <c r="G36" s="9" t="s">
        <v>285</v>
      </c>
      <c r="H36" s="9"/>
      <c r="I36" s="9" t="s">
        <v>128</v>
      </c>
      <c r="J36" s="9"/>
      <c r="K36" s="9" t="s">
        <v>143</v>
      </c>
      <c r="L36" s="9" t="s">
        <v>144</v>
      </c>
      <c r="M36" s="9" t="s">
        <v>145</v>
      </c>
      <c r="N36" s="9">
        <v>1</v>
      </c>
      <c r="O36" s="9">
        <v>1</v>
      </c>
      <c r="P36" s="9"/>
      <c r="Q36" s="9">
        <v>1</v>
      </c>
      <c r="R36" s="9"/>
      <c r="S36" s="9"/>
      <c r="T36" s="9">
        <v>1</v>
      </c>
      <c r="U36" s="9"/>
      <c r="V36" s="9">
        <v>1</v>
      </c>
      <c r="W36" s="9" t="s">
        <v>199</v>
      </c>
      <c r="X36" s="9"/>
      <c r="Y36" s="11" t="s">
        <v>309</v>
      </c>
      <c r="Z36" s="9"/>
    </row>
    <row r="37" spans="1:26" ht="37.5" customHeight="1" x14ac:dyDescent="0.15">
      <c r="A37" s="9" t="s">
        <v>346</v>
      </c>
      <c r="B37" s="10" t="s">
        <v>101</v>
      </c>
      <c r="C37" s="10" t="s">
        <v>102</v>
      </c>
      <c r="D37" s="6" t="s">
        <v>180</v>
      </c>
      <c r="E37" s="6"/>
      <c r="F37" s="9" t="s">
        <v>250</v>
      </c>
      <c r="G37" s="9" t="s">
        <v>286</v>
      </c>
      <c r="H37" s="9"/>
      <c r="I37" s="9" t="s">
        <v>142</v>
      </c>
      <c r="J37" s="9"/>
      <c r="K37" s="9" t="s">
        <v>143</v>
      </c>
      <c r="L37" s="9" t="s">
        <v>144</v>
      </c>
      <c r="M37" s="9" t="s">
        <v>145</v>
      </c>
      <c r="N37" s="9">
        <v>1</v>
      </c>
      <c r="O37" s="9">
        <v>1</v>
      </c>
      <c r="P37" s="9"/>
      <c r="Q37" s="9">
        <v>1</v>
      </c>
      <c r="R37" s="9"/>
      <c r="S37" s="9"/>
      <c r="T37" s="9">
        <v>1</v>
      </c>
      <c r="U37" s="9"/>
      <c r="V37" s="9">
        <v>1</v>
      </c>
      <c r="W37" s="9" t="s">
        <v>216</v>
      </c>
      <c r="X37" s="9"/>
      <c r="Y37" s="11" t="s">
        <v>309</v>
      </c>
      <c r="Z37" s="9"/>
    </row>
    <row r="38" spans="1:26" ht="37.5" customHeight="1" x14ac:dyDescent="0.15">
      <c r="A38" s="9" t="s">
        <v>347</v>
      </c>
      <c r="B38" s="10" t="s">
        <v>40</v>
      </c>
      <c r="C38" s="10" t="s">
        <v>41</v>
      </c>
      <c r="D38" s="6" t="s">
        <v>151</v>
      </c>
      <c r="E38" s="6"/>
      <c r="F38" s="9" t="s">
        <v>251</v>
      </c>
      <c r="G38" s="9" t="s">
        <v>287</v>
      </c>
      <c r="H38" s="9"/>
      <c r="I38" s="9" t="s">
        <v>110</v>
      </c>
      <c r="J38" s="9"/>
      <c r="K38" s="9" t="s">
        <v>143</v>
      </c>
      <c r="L38" s="9" t="s">
        <v>144</v>
      </c>
      <c r="M38" s="9" t="s">
        <v>145</v>
      </c>
      <c r="N38" s="9">
        <v>1</v>
      </c>
      <c r="O38" s="9">
        <v>1</v>
      </c>
      <c r="P38" s="9"/>
      <c r="Q38" s="9">
        <v>1</v>
      </c>
      <c r="R38" s="9"/>
      <c r="S38" s="9"/>
      <c r="T38" s="9">
        <v>1</v>
      </c>
      <c r="U38" s="9"/>
      <c r="V38" s="9">
        <v>1</v>
      </c>
      <c r="W38" s="9" t="s">
        <v>189</v>
      </c>
      <c r="X38" s="9"/>
      <c r="Y38" s="11" t="s">
        <v>309</v>
      </c>
      <c r="Z38" s="9"/>
    </row>
    <row r="39" spans="1:26" ht="37.5" customHeight="1" x14ac:dyDescent="0.15">
      <c r="A39" s="9" t="s">
        <v>348</v>
      </c>
      <c r="B39" s="10" t="s">
        <v>64</v>
      </c>
      <c r="C39" s="10" t="s">
        <v>65</v>
      </c>
      <c r="D39" s="6" t="s">
        <v>163</v>
      </c>
      <c r="E39" s="6"/>
      <c r="F39" s="9" t="s">
        <v>252</v>
      </c>
      <c r="G39" s="9" t="s">
        <v>288</v>
      </c>
      <c r="H39" s="9"/>
      <c r="I39" s="9" t="s">
        <v>123</v>
      </c>
      <c r="J39" s="9"/>
      <c r="K39" s="9" t="s">
        <v>143</v>
      </c>
      <c r="L39" s="9" t="s">
        <v>144</v>
      </c>
      <c r="M39" s="9" t="s">
        <v>145</v>
      </c>
      <c r="N39" s="9">
        <v>1</v>
      </c>
      <c r="O39" s="9">
        <v>1</v>
      </c>
      <c r="P39" s="9"/>
      <c r="Q39" s="9">
        <v>1</v>
      </c>
      <c r="R39" s="9"/>
      <c r="S39" s="9"/>
      <c r="T39" s="9">
        <v>1</v>
      </c>
      <c r="U39" s="9"/>
      <c r="V39" s="9">
        <v>1</v>
      </c>
      <c r="W39" s="9" t="s">
        <v>201</v>
      </c>
      <c r="X39" s="9"/>
      <c r="Y39" s="11" t="s">
        <v>309</v>
      </c>
      <c r="Z39" s="9"/>
    </row>
    <row r="40" spans="1:26" ht="27" x14ac:dyDescent="0.15">
      <c r="A40" s="9" t="s">
        <v>349</v>
      </c>
      <c r="B40" s="10" t="s">
        <v>44</v>
      </c>
      <c r="C40" s="10" t="s">
        <v>45</v>
      </c>
      <c r="D40" s="6" t="s">
        <v>153</v>
      </c>
      <c r="E40" s="6"/>
      <c r="F40" s="9" t="s">
        <v>253</v>
      </c>
      <c r="G40" s="9" t="s">
        <v>289</v>
      </c>
      <c r="H40" s="9"/>
      <c r="I40" s="9" t="s">
        <v>112</v>
      </c>
      <c r="J40" s="9"/>
      <c r="K40" s="9" t="s">
        <v>143</v>
      </c>
      <c r="L40" s="9" t="s">
        <v>144</v>
      </c>
      <c r="M40" s="9" t="s">
        <v>145</v>
      </c>
      <c r="N40" s="9">
        <v>1</v>
      </c>
      <c r="O40" s="9">
        <v>1</v>
      </c>
      <c r="P40" s="9"/>
      <c r="Q40" s="9">
        <v>1</v>
      </c>
      <c r="R40" s="9"/>
      <c r="S40" s="9"/>
      <c r="T40" s="9">
        <v>1</v>
      </c>
      <c r="U40" s="9"/>
      <c r="V40" s="9">
        <v>1</v>
      </c>
      <c r="W40" s="9" t="s">
        <v>191</v>
      </c>
      <c r="X40" s="9"/>
      <c r="Y40" s="11" t="s">
        <v>302</v>
      </c>
      <c r="Z40" s="9"/>
    </row>
    <row r="41" spans="1:26" ht="27" x14ac:dyDescent="0.15">
      <c r="A41" s="9" t="s">
        <v>350</v>
      </c>
      <c r="B41" s="10" t="s">
        <v>46</v>
      </c>
      <c r="C41" s="10" t="s">
        <v>47</v>
      </c>
      <c r="D41" s="6" t="s">
        <v>154</v>
      </c>
      <c r="E41" s="6"/>
      <c r="F41" s="9" t="s">
        <v>254</v>
      </c>
      <c r="G41" s="9" t="s">
        <v>290</v>
      </c>
      <c r="H41" s="9"/>
      <c r="I41" s="9" t="s">
        <v>113</v>
      </c>
      <c r="J41" s="9"/>
      <c r="K41" s="9" t="s">
        <v>143</v>
      </c>
      <c r="L41" s="9" t="s">
        <v>144</v>
      </c>
      <c r="M41" s="9" t="s">
        <v>145</v>
      </c>
      <c r="N41" s="9">
        <v>1</v>
      </c>
      <c r="O41" s="9">
        <v>1</v>
      </c>
      <c r="P41" s="9"/>
      <c r="Q41" s="9">
        <v>1</v>
      </c>
      <c r="R41" s="9"/>
      <c r="S41" s="9"/>
      <c r="T41" s="9">
        <v>1</v>
      </c>
      <c r="U41" s="9"/>
      <c r="V41" s="9">
        <v>1</v>
      </c>
      <c r="W41" s="9" t="s">
        <v>192</v>
      </c>
      <c r="X41" s="9"/>
      <c r="Y41" s="11" t="s">
        <v>303</v>
      </c>
      <c r="Z41" s="9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42:I1048576 I2:I41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42:K1048576 K2:K41">
      <formula1>6</formula1>
    </dataValidation>
    <dataValidation type="list" allowBlank="1" showInputMessage="1" showErrorMessage="1" errorTitle="内容不正" error="1を入力、もしくは未入力としてください。" sqref="N42:V1048576 N2:V41">
      <formula1>"1"</formula1>
    </dataValidation>
  </dataValidations>
  <hyperlinks>
    <hyperlink ref="Y5" r:id="rId1"/>
    <hyperlink ref="Y8" r:id="rId2"/>
    <hyperlink ref="Y14" r:id="rId3"/>
    <hyperlink ref="Y18" r:id="rId4"/>
    <hyperlink ref="Y19" r:id="rId5"/>
    <hyperlink ref="Y22" r:id="rId6"/>
    <hyperlink ref="Y24" r:id="rId7"/>
    <hyperlink ref="Y25" r:id="rId8"/>
    <hyperlink ref="Y26" r:id="rId9"/>
    <hyperlink ref="Y27" r:id="rId10"/>
    <hyperlink ref="Y32" r:id="rId11"/>
    <hyperlink ref="Y41" r:id="rId12"/>
    <hyperlink ref="Y28" r:id="rId13"/>
    <hyperlink ref="Y31" r:id="rId14"/>
    <hyperlink ref="Y2" r:id="rId15"/>
    <hyperlink ref="Y30" r:id="rId16"/>
    <hyperlink ref="Y40" r:id="rId17"/>
  </hyperlinks>
  <pageMargins left="0.23622047244094491" right="0.23622047244094491" top="0.74803149606299213" bottom="0.74803149606299213" header="0.31496062992125984" footer="0.31496062992125984"/>
  <pageSetup paperSize="9" scale="24" fitToHeight="0" orientation="landscape" cellComments="asDisplayed" r:id="rId18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指定緊急避難場所一覧_フォーマット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2018-06-11T00:23:01Z</dcterms:modified>
</cp:coreProperties>
</file>