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kaigo2\Desktop\"/>
    </mc:Choice>
  </mc:AlternateContent>
  <xr:revisionPtr revIDLastSave="0" documentId="8_{3F96F4B0-50AA-4946-996C-317636C41442}" xr6:coauthVersionLast="36" xr6:coauthVersionMax="36" xr10:uidLastSave="{00000000-0000-0000-0000-000000000000}"/>
  <bookViews>
    <workbookView xWindow="0" yWindow="0" windowWidth="19200" windowHeight="1042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<sst xmlns="http://schemas.openxmlformats.org/spreadsheetml/2006/main" count="6838" uniqueCount="2428">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</sst>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2"/>
              <a:chOff x="4479758" y="4496303"/>
              <a:chExt cx="301792" cy="78002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86"/>
              <a:chOff x="4549825" y="5456600"/>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55"/>
              <a:chOff x="5763126" y="8931962"/>
              <a:chExt cx="301792" cy="49476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69"/>
              <a:chOff x="4549825" y="6438946"/>
              <a:chExt cx="308371" cy="77926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87" y="8154125"/>
              <a:ext cx="220584" cy="694605"/>
              <a:chOff x="5767563" y="8168757"/>
              <a:chExt cx="217629"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7"/>
              <a:ext cx="200248" cy="744720"/>
              <a:chOff x="4539019" y="8166112"/>
              <a:chExt cx="208607" cy="749742"/>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91"/>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8"/>
              <a:chOff x="4479758" y="4496292"/>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88"/>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9"/>
              <a:ext cx="304800" cy="371505"/>
              <a:chOff x="5763126" y="8931944"/>
              <a:chExt cx="301792" cy="494814"/>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23"/>
              <a:ext cx="220588" cy="694586"/>
              <a:chOff x="5767479" y="8168799"/>
              <a:chExt cx="217622" cy="79249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120" y="816604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898" y="730523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3"/>
              <a:chExt cx="308371" cy="77929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2"/>
              <a:chOff x="4479758" y="4496303"/>
              <a:chExt cx="301792" cy="78002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86"/>
              <a:chOff x="4549825" y="5456600"/>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55"/>
              <a:chOff x="5763126" y="8931962"/>
              <a:chExt cx="301792" cy="49476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69"/>
              <a:chOff x="4549825" y="6438946"/>
              <a:chExt cx="308371" cy="77926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87" y="8154125"/>
              <a:ext cx="220584" cy="694605"/>
              <a:chOff x="5767563" y="8168757"/>
              <a:chExt cx="217629"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7"/>
              <a:ext cx="200248" cy="744720"/>
              <a:chOff x="4539019" y="8166112"/>
              <a:chExt cx="208607" cy="749742"/>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2"/>
              <a:chOff x="4479758" y="4496303"/>
              <a:chExt cx="301792" cy="78002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86"/>
              <a:chOff x="4549825" y="5456600"/>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55"/>
              <a:chOff x="5763126" y="8931962"/>
              <a:chExt cx="301792" cy="49476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69"/>
              <a:chOff x="4549825" y="6438946"/>
              <a:chExt cx="308371" cy="77926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87" y="8154125"/>
              <a:ext cx="220584" cy="694605"/>
              <a:chOff x="5767563" y="8168757"/>
              <a:chExt cx="217629"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7"/>
              <a:ext cx="200248" cy="744720"/>
              <a:chOff x="4539019" y="8166112"/>
              <a:chExt cx="208607" cy="749742"/>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1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2"/>
              <a:chOff x="4479758" y="4496303"/>
              <a:chExt cx="301792" cy="78002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86"/>
              <a:chOff x="4549825" y="5456600"/>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55"/>
              <a:chOff x="5763126" y="8931962"/>
              <a:chExt cx="301792" cy="49476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69"/>
              <a:chOff x="4549825" y="6438946"/>
              <a:chExt cx="308371" cy="77926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87" y="8154125"/>
              <a:ext cx="220584" cy="694605"/>
              <a:chOff x="5767563" y="8168757"/>
              <a:chExt cx="217629"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7"/>
              <a:ext cx="200248" cy="744720"/>
              <a:chOff x="4539019" y="8166112"/>
              <a:chExt cx="208607" cy="749742"/>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2"/>
              <a:chOff x="4479758" y="4496303"/>
              <a:chExt cx="301792" cy="78002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86"/>
              <a:chOff x="4549825" y="5456600"/>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55"/>
              <a:chOff x="5763126" y="8931962"/>
              <a:chExt cx="301792" cy="49476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69"/>
              <a:chOff x="4549825" y="6438946"/>
              <a:chExt cx="308371" cy="77926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87" y="8154125"/>
              <a:ext cx="220584" cy="694605"/>
              <a:chOff x="5767563" y="8168757"/>
              <a:chExt cx="217629"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7"/>
              <a:ext cx="200248" cy="744720"/>
              <a:chOff x="4539019" y="8166112"/>
              <a:chExt cx="208607" cy="749742"/>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2"/>
              <a:chOff x="4479758" y="4496303"/>
              <a:chExt cx="301792" cy="78002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86"/>
              <a:chOff x="4549825" y="5456600"/>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55"/>
              <a:chOff x="5763126" y="8931962"/>
              <a:chExt cx="301792" cy="49476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69"/>
              <a:chOff x="4549825" y="6438946"/>
              <a:chExt cx="308371" cy="77926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87" y="8154125"/>
              <a:ext cx="220584" cy="694605"/>
              <a:chOff x="5767563" y="8168757"/>
              <a:chExt cx="217629"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7"/>
              <a:ext cx="200248" cy="744720"/>
              <a:chOff x="4539019" y="8166112"/>
              <a:chExt cx="208607" cy="749742"/>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2"/>
              <a:chOff x="4479758" y="4496303"/>
              <a:chExt cx="301792" cy="78002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86"/>
              <a:chOff x="4549825" y="5456600"/>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55"/>
              <a:chOff x="5763126" y="8931962"/>
              <a:chExt cx="301792" cy="49476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69"/>
              <a:chOff x="4549825" y="6438946"/>
              <a:chExt cx="308371" cy="77926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87" y="8154125"/>
              <a:ext cx="220584" cy="694605"/>
              <a:chOff x="5767563" y="8168757"/>
              <a:chExt cx="217629"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7"/>
              <a:ext cx="200248" cy="744720"/>
              <a:chOff x="4539019" y="8166112"/>
              <a:chExt cx="208607" cy="749742"/>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2"/>
              <a:chOff x="4479758" y="4496303"/>
              <a:chExt cx="301792" cy="78002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86"/>
              <a:chOff x="4549825" y="5456600"/>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55"/>
              <a:chOff x="5763126" y="8931962"/>
              <a:chExt cx="301792" cy="49476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69"/>
              <a:chOff x="4549825" y="6438946"/>
              <a:chExt cx="308371" cy="77926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87" y="8154125"/>
              <a:ext cx="220584" cy="694605"/>
              <a:chOff x="5767563" y="8168757"/>
              <a:chExt cx="217629"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7"/>
              <a:ext cx="200248" cy="744720"/>
              <a:chOff x="4539019" y="8166112"/>
              <a:chExt cx="208607" cy="749742"/>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該当</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
      </c>
      <c r="AE129" s="227"/>
      <c r="AF129" s="227"/>
      <c r="AG129" s="227"/>
      <c r="AH129" s="227"/>
      <c r="AI129" s="227"/>
      <c r="AJ129" s="227"/>
      <c r="AK129" s="227"/>
      <c r="AL129" s="227"/>
      <c r="AM129" s="398" t="str">
        <f>IF(OR(AD129="×",AD131="×"),"×","")</f>
        <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0</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0</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該当</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8"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8"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5"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5"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5"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5"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5"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5"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5"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92" t="s">
        <v>248</v>
      </c>
      <c r="B2" s="1195" t="s">
        <v>249</v>
      </c>
      <c r="C2" s="1196"/>
      <c r="D2" s="1196"/>
      <c r="E2" s="1197"/>
      <c r="F2" s="1198" t="s">
        <v>250</v>
      </c>
      <c r="G2" s="1199"/>
      <c r="H2" s="1200"/>
      <c r="I2" s="1192" t="s">
        <v>251</v>
      </c>
      <c r="J2" s="1201"/>
      <c r="K2" s="1203" t="s">
        <v>252</v>
      </c>
      <c r="L2" s="1204"/>
      <c r="M2" s="1204"/>
      <c r="N2" s="1204"/>
      <c r="O2" s="1204"/>
      <c r="P2" s="1204"/>
      <c r="Q2" s="1204"/>
      <c r="R2" s="1204"/>
      <c r="S2" s="1204"/>
      <c r="T2" s="1204"/>
      <c r="U2" s="1204"/>
      <c r="V2" s="1204"/>
      <c r="W2" s="1204"/>
      <c r="X2" s="1204"/>
      <c r="Y2" s="1204"/>
      <c r="Z2" s="1204"/>
      <c r="AA2" s="1204"/>
      <c r="AB2" s="1205"/>
      <c r="AC2" s="1189" t="s">
        <v>253</v>
      </c>
      <c r="AD2" s="6"/>
      <c r="AE2" s="1192" t="s">
        <v>248</v>
      </c>
      <c r="AF2" s="1192" t="s">
        <v>2183</v>
      </c>
      <c r="AG2" s="1212"/>
      <c r="AH2" s="1201"/>
      <c r="AJ2" s="8" t="s">
        <v>255</v>
      </c>
      <c r="AK2" s="9" t="s">
        <v>255</v>
      </c>
      <c r="AM2" s="10" t="s">
        <v>199</v>
      </c>
      <c r="AO2" s="10" t="s">
        <v>16</v>
      </c>
      <c r="AQ2" s="11" t="s">
        <v>256</v>
      </c>
      <c r="AS2" s="1217" t="s">
        <v>2061</v>
      </c>
      <c r="AT2" s="1220" t="s">
        <v>254</v>
      </c>
    </row>
    <row r="3" spans="1:46" ht="51.75" customHeight="1" thickBot="1">
      <c r="A3" s="1193"/>
      <c r="B3" s="1206" t="s">
        <v>258</v>
      </c>
      <c r="C3" s="1207"/>
      <c r="D3" s="1207"/>
      <c r="E3" s="1208"/>
      <c r="F3" s="1206" t="s">
        <v>259</v>
      </c>
      <c r="G3" s="1207"/>
      <c r="H3" s="1208"/>
      <c r="I3" s="1194"/>
      <c r="J3" s="1202"/>
      <c r="K3" s="1209" t="s">
        <v>260</v>
      </c>
      <c r="L3" s="1210"/>
      <c r="M3" s="1210"/>
      <c r="N3" s="1210"/>
      <c r="O3" s="1210"/>
      <c r="P3" s="1210"/>
      <c r="Q3" s="1210"/>
      <c r="R3" s="1210"/>
      <c r="S3" s="1210"/>
      <c r="T3" s="1210"/>
      <c r="U3" s="1210"/>
      <c r="V3" s="1210"/>
      <c r="W3" s="1210"/>
      <c r="X3" s="1210"/>
      <c r="Y3" s="1210"/>
      <c r="Z3" s="1210"/>
      <c r="AA3" s="1210"/>
      <c r="AB3" s="1211"/>
      <c r="AC3" s="1190"/>
      <c r="AD3" s="6"/>
      <c r="AE3" s="1193"/>
      <c r="AF3" s="1193"/>
      <c r="AG3" s="1213"/>
      <c r="AH3" s="1214"/>
      <c r="AJ3" s="12" t="s">
        <v>261</v>
      </c>
      <c r="AK3" s="13" t="s">
        <v>261</v>
      </c>
      <c r="AM3" s="14"/>
      <c r="AO3" s="14"/>
      <c r="AQ3" s="15" t="s">
        <v>18</v>
      </c>
      <c r="AS3" s="1218"/>
      <c r="AT3" s="1221"/>
    </row>
    <row r="4" spans="1:46" ht="41.25" customHeight="1" thickBot="1">
      <c r="A4" s="1194"/>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1"/>
      <c r="AD4" s="6"/>
      <c r="AE4" s="1194"/>
      <c r="AF4" s="1193"/>
      <c r="AG4" s="1213"/>
      <c r="AH4" s="1214"/>
      <c r="AJ4" s="12" t="s">
        <v>272</v>
      </c>
      <c r="AK4" s="13" t="s">
        <v>272</v>
      </c>
      <c r="AQ4" s="15" t="s">
        <v>268</v>
      </c>
      <c r="AS4" s="1219"/>
      <c r="AT4" s="122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5" t="s">
        <v>2193</v>
      </c>
      <c r="AF29" s="1215"/>
      <c r="AG29" s="1215"/>
      <c r="AH29" s="1215"/>
    </row>
    <row r="30" spans="1:46" ht="18.75" customHeight="1">
      <c r="K30" s="6"/>
      <c r="L30" s="6"/>
      <c r="M30" s="6"/>
      <c r="N30" s="6"/>
      <c r="O30" s="6"/>
      <c r="P30" s="6"/>
      <c r="Q30" s="6"/>
      <c r="R30" s="6"/>
      <c r="S30" s="6"/>
      <c r="T30" s="6"/>
      <c r="U30" s="6"/>
      <c r="V30" s="6"/>
      <c r="W30" s="6"/>
      <c r="X30" s="6"/>
      <c r="Y30" s="6"/>
      <c r="Z30" s="6"/>
      <c r="AA30" s="6"/>
      <c r="AB30" s="6"/>
      <c r="AC30" s="6"/>
      <c r="AD30" s="6"/>
      <c r="AE30" s="1216" t="s">
        <v>2194</v>
      </c>
      <c r="AF30" s="1216"/>
      <c r="AG30" s="1216"/>
      <c r="AH30" s="1216"/>
    </row>
    <row r="31" spans="1:46">
      <c r="K31" s="6"/>
      <c r="L31" s="6"/>
      <c r="M31" s="6"/>
      <c r="N31" s="6"/>
      <c r="O31" s="6"/>
      <c r="P31" s="6"/>
      <c r="Q31" s="6"/>
      <c r="R31" s="6"/>
      <c r="S31" s="6"/>
      <c r="T31" s="6"/>
      <c r="U31" s="6"/>
      <c r="V31" s="6"/>
      <c r="W31" s="6"/>
      <c r="X31" s="6"/>
      <c r="Y31" s="6"/>
      <c r="Z31" s="6"/>
      <c r="AA31" s="6"/>
      <c r="AB31" s="6"/>
      <c r="AC31" s="6"/>
      <c r="AD31" s="6"/>
      <c r="AE31" s="1216"/>
      <c r="AF31" s="1216"/>
      <c r="AG31" s="1216"/>
      <c r="AH31" s="121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4" t="s">
        <v>249</v>
      </c>
      <c r="C3" s="1223" t="s">
        <v>250</v>
      </c>
      <c r="D3" s="1223" t="s">
        <v>251</v>
      </c>
      <c r="E3" s="1223" t="s">
        <v>257</v>
      </c>
      <c r="F3" s="1225" t="s">
        <v>2130</v>
      </c>
      <c r="G3" s="1223" t="s">
        <v>2175</v>
      </c>
      <c r="H3" s="1223"/>
      <c r="I3" s="1223" t="s">
        <v>2176</v>
      </c>
      <c r="J3" s="1223"/>
      <c r="K3" s="1223" t="s">
        <v>2177</v>
      </c>
      <c r="L3" s="1223"/>
      <c r="M3" s="1228" t="s">
        <v>2100</v>
      </c>
      <c r="N3" s="1228" t="s">
        <v>2101</v>
      </c>
      <c r="O3" s="1228" t="s">
        <v>2102</v>
      </c>
      <c r="P3" s="1228" t="s">
        <v>2103</v>
      </c>
      <c r="Q3" s="1228" t="s">
        <v>2104</v>
      </c>
      <c r="R3" s="1228" t="s">
        <v>2105</v>
      </c>
      <c r="S3" s="1228" t="s">
        <v>2106</v>
      </c>
    </row>
    <row r="4" spans="2:19">
      <c r="B4" s="1224"/>
      <c r="C4" s="1223"/>
      <c r="D4" s="1223"/>
      <c r="E4" s="1223"/>
      <c r="F4" s="1226"/>
      <c r="G4" s="1223"/>
      <c r="H4" s="1223"/>
      <c r="I4" s="1223"/>
      <c r="J4" s="1223"/>
      <c r="K4" s="1223"/>
      <c r="L4" s="1223"/>
      <c r="M4" s="1228"/>
      <c r="N4" s="1228"/>
      <c r="O4" s="1228"/>
      <c r="P4" s="1228"/>
      <c r="Q4" s="1228"/>
      <c r="R4" s="1228"/>
      <c r="S4" s="1228"/>
    </row>
    <row r="5" spans="2:19">
      <c r="B5" s="1224"/>
      <c r="C5" s="1223"/>
      <c r="D5" s="1223"/>
      <c r="E5" s="1223"/>
      <c r="F5" s="1227"/>
      <c r="G5" s="1223"/>
      <c r="H5" s="1223"/>
      <c r="I5" s="1223"/>
      <c r="J5" s="1223"/>
      <c r="K5" s="1223"/>
      <c r="L5" s="1223"/>
      <c r="M5" s="1228"/>
      <c r="N5" s="1228"/>
      <c r="O5" s="1228"/>
      <c r="P5" s="1228"/>
      <c r="Q5" s="1228"/>
      <c r="R5" s="1228"/>
      <c r="S5" s="1228"/>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22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223"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223"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223"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223"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223"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223"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504">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介護福祉課２</dc:creator>
  <cp:lastModifiedBy>介護福祉課２</cp:lastModifiedBy>
  <cp:lastPrinted>2024-03-11T13:42:51Z</cp:lastPrinted>
  <dcterms:created xsi:type="dcterms:W3CDTF">2015-06-05T18:19:34Z</dcterms:created>
  <dcterms:modified xsi:type="dcterms:W3CDTF">2024-04-10T00:25:54Z</dcterms:modified>
</cp:coreProperties>
</file>